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APPALTI'!$A$4:$AP$28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<sst xmlns="http://schemas.openxmlformats.org/spreadsheetml/2006/main" count="2553" uniqueCount="367">
  <si>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</si>
  <si>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</si>
  <si>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</si>
  <si>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</si>
  <si>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</si>
  <si>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</si>
  <si>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</si>
  <si>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</si>
  <si>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</si>
  <si>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</si>
  <si>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</si>
  <si>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</si>
  <si>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</si>
  <si>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</si>
  <si>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</si>
  <si>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</si>
  <si>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</si>
  <si>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</si>
  <si>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</si>
  <si>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</si>
  <si>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</si>
  <si>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</si>
  <si>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</si>
  <si>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</si>
  <si>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</si>
  <si>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</si>
  <si>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</si>
  <si>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</si>
  <si>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</si>
  <si>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</si>
  <si>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</si>
  <si>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</si>
  <si>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</si>
  <si>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</si>
  <si>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</si>
  <si>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</si>
  <si>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</si>
  <si>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</si>
  <si>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</si>
  <si>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</si>
  <si>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</si>
  <si>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</si>
  <si>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</si>
  <si>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</si>
  <si>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</si>
  <si>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</si>
  <si>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</si>
  <si>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</si>
  <si>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</si>
  <si>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</si>
  <si>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</si>
  <si>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</si>
  <si>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</si>
  <si>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</si>
  <si>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</si>
  <si>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</si>
  <si>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</si>
  <si>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</si>
  <si>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</si>
  <si>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</si>
  <si>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</si>
  <si>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</si>
  <si>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</si>
  <si>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</si>
  <si>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</si>
  <si>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</si>
  <si>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</si>
  <si>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</si>
  <si>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</si>
  <si>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</si>
  <si>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</si>
  <si>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</si>
  <si>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</si>
  <si>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</si>
  <si>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</si>
  <si>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</si>
  <si>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</si>
  <si>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</si>
  <si>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</si>
  <si>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</si>
  <si>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</si>
  <si>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</si>
  <si>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</si>
  <si>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</si>
  <si>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</si>
  <si>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</si>
  <si>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</si>
  <si>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</si>
  <si>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</si>
  <si>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</si>
  <si>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</si>
  <si>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</si>
  <si>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</si>
  <si>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</si>
  <si>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</si>
  <si>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</si>
  <si>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</si>
  <si>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</si>
  <si>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</si>
  <si>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</si>
  <si>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</si>
  <si>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</si>
  <si>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</si>
  <si>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Paglia Enza</t>
  </si>
  <si>
    <t>7926184DF1</t>
  </si>
  <si>
    <t>APAM ESERCIZIO SPA</t>
  </si>
  <si>
    <t>02004750200</t>
  </si>
  <si>
    <t>8068314756</t>
  </si>
  <si>
    <t>M.T. S.p.A.</t>
  </si>
  <si>
    <t>06907290156</t>
  </si>
  <si>
    <t>81146358A2</t>
  </si>
  <si>
    <t>ITAS MUTUA</t>
  </si>
  <si>
    <t>00110750221</t>
  </si>
  <si>
    <t>Società Cattolica di Assicurazione - Soc. Coop.</t>
  </si>
  <si>
    <t>00320160237</t>
  </si>
  <si>
    <t>ESSEGI SAS DI SOLANI GIANFRANCO E C.</t>
  </si>
  <si>
    <t>01682120199</t>
  </si>
  <si>
    <t>allianz spa</t>
  </si>
  <si>
    <t>05032630963</t>
  </si>
  <si>
    <t>8119536512</t>
  </si>
  <si>
    <t>GROUPAMA ASSICURAZIONI S.p.A.</t>
  </si>
  <si>
    <t>00411140585</t>
  </si>
  <si>
    <t>SCAGLIA ENRICO E FOGLIO ADELE SNC</t>
  </si>
  <si>
    <t>02377040205</t>
  </si>
  <si>
    <t>XL INSURANCE COMPANY SE</t>
  </si>
  <si>
    <t>12525420159</t>
  </si>
  <si>
    <t xml:space="preserve">PMG Snc di Pasini Marcello, Masoni Riccardo e Guastadini Cristian </t>
  </si>
  <si>
    <t>03698360363</t>
  </si>
  <si>
    <t>AVIVA ITALIA S.P.A.</t>
  </si>
  <si>
    <t>09197520159</t>
  </si>
  <si>
    <t>813682613C</t>
  </si>
  <si>
    <t>EDIL STRADE VIGANI</t>
  </si>
  <si>
    <t>01331400166</t>
  </si>
  <si>
    <t>Dell'Orco s.r.l.</t>
  </si>
  <si>
    <t>02831020736</t>
  </si>
  <si>
    <t>EDIL PF COSTRUZIONI S.R.L.</t>
  </si>
  <si>
    <t>03443850163</t>
  </si>
  <si>
    <t>Lanzetti Domenico srl</t>
  </si>
  <si>
    <t>02549830988</t>
  </si>
  <si>
    <t>EDILTREVISO SRL UNIPERSONALE</t>
  </si>
  <si>
    <t>01682230931</t>
  </si>
  <si>
    <t>ONGARO S.R.L.</t>
  </si>
  <si>
    <t>03850710249</t>
  </si>
  <si>
    <t xml:space="preserve">IMPRESA EDILE FERRARI </t>
  </si>
  <si>
    <t>02560780989</t>
  </si>
  <si>
    <t>EDIL RESTAURI LA RINUOVA DI LAEZZA GENNARO</t>
  </si>
  <si>
    <t>LZZGNR91R14D403Y</t>
  </si>
  <si>
    <t>GM GROUP SRL</t>
  </si>
  <si>
    <t>02408190029</t>
  </si>
  <si>
    <t>MAR.SAL. RESTAURI</t>
  </si>
  <si>
    <t>05748201216</t>
  </si>
  <si>
    <t>Termoidraulica Srl</t>
  </si>
  <si>
    <t>02466990203</t>
  </si>
  <si>
    <t>ROSATO COSTRUZIONI SRL</t>
  </si>
  <si>
    <t>03227140617</t>
  </si>
  <si>
    <t>IM.E.E. SRL</t>
  </si>
  <si>
    <t>03527380988</t>
  </si>
  <si>
    <t>GEDIL COSTRUZIONI S.R.L.</t>
  </si>
  <si>
    <t>02963950601</t>
  </si>
  <si>
    <t>Costruzioni Capuano srl</t>
  </si>
  <si>
    <t>12408111008</t>
  </si>
  <si>
    <t>AppaltieCostruzioni S.R.L.</t>
  </si>
  <si>
    <t>04746980657</t>
  </si>
  <si>
    <t>COSTRUZIONI SIRIO DI CASTALDO ANGELO</t>
  </si>
  <si>
    <t>CSTNGL75H18A024R</t>
  </si>
  <si>
    <t>I.M.E.SRL</t>
  </si>
  <si>
    <t>02483170367</t>
  </si>
  <si>
    <t xml:space="preserve">COSTRUZIONE FUTURO S.R.L  </t>
  </si>
  <si>
    <t>04293150753</t>
  </si>
  <si>
    <t>VECCHIATO SRL</t>
  </si>
  <si>
    <t>03927580260</t>
  </si>
  <si>
    <t>5.37</t>
  </si>
  <si>
    <t>30/01/2020</t>
  </si>
  <si>
    <t>user_7911</t>
  </si>
  <si>
    <t>1</t>
  </si>
  <si>
    <t>Centrale Unica di Committenza comuni di Viadana, Commessaggio, Gazzuolo, San Martino D/A</t>
  </si>
  <si>
    <t>BANDO 201918 GARA EUROPEA A PROCEDURA TELEMATICA APERTA PER IL SERVIZIO DI TRASPORTO SCOLASTICO PER IL Centrale Unica di Committenza comuni di Viadana, Commessaggio, Gazzuolo, San Martino D/A</t>
  </si>
  <si>
    <t>PROC. N. 201946 CIG 81146358A2 SERVIZIO DI ASSICURAZIONI LIBRO MATRICOLA RCA Centrale Unica di Committenza comuni di Viadana, Commessaggio, Gazzuolo, San Martino D/A</t>
  </si>
  <si>
    <t>PROC. 201947 SERVIZIO DI ASSICURAZIONI C.D. ALL RISKS PROPERTY PER IL Centrale Unica di Committenza comuni di Viadana, Commessaggio, Gazzuolo, San Martino D/A</t>
  </si>
  <si>
    <t>PROC. N. 201948 APPALTO LAVORI MANUTENZIONE STRAORDINARIA ALLOGGI COMUNALI PER IL Centrale Unica di Committenza comuni di Viadana, Commessaggio, Gazzuolo, San Martino D/A</t>
  </si>
  <si>
    <t>https://centraleunicacommittenza.comune.viadana.mn.it/amministrazione-trasparente/sezioni/13266-informazioni-singole-procedure-formato-tabellare/contenuti/18305-si-rinvia-corrispondente-sotto-sezione-enti</t>
  </si>
  <si>
    <t>https://bussola.s3-eu-west-1.amazonaws.com/273564/CUC_DATI_GARE_2019-001.xml.txt</t>
  </si>
  <si>
    <t xml:space="preserve">BANDO N. 201938 PROCEDURA TELEMATICA APERTA PER LA CONCESSIONE DELLE ATTIVITA’ DI GESTIONE DEL SERVIZIO DI ACCERTAMENTO E RISCOSSIONE COSAP ICP, DPA </t>
  </si>
  <si>
    <t>825581955C</t>
  </si>
  <si>
    <t xml:space="preserve">PROC. N.201932 Gara telematica negoziata per l'appalto dei lavori di risezionamento tratto stradale di via Pangona a Cogozzo per il Comune di Viadana </t>
  </si>
  <si>
    <t>00057490161</t>
  </si>
  <si>
    <t>IMPRESA COLLEONI GIACOMO &amp; FIGLI S.R.L.</t>
  </si>
  <si>
    <t>03068980618</t>
  </si>
  <si>
    <t>RO.NI.DI SRL</t>
  </si>
  <si>
    <t>02040750354</t>
  </si>
  <si>
    <t>COFAR s.r.l</t>
  </si>
  <si>
    <t>01721450136</t>
  </si>
  <si>
    <t>SELVA MERCURIO SRL</t>
  </si>
  <si>
    <t>02386650200</t>
  </si>
  <si>
    <t>I.C.G. S.R.L.</t>
  </si>
  <si>
    <t>11109710159</t>
  </si>
  <si>
    <t>3V SRL</t>
  </si>
  <si>
    <t>02037570237</t>
  </si>
  <si>
    <t>ADIGE STRADE SRL</t>
  </si>
  <si>
    <t>03533120980</t>
  </si>
  <si>
    <t>BOSCO STRADE S.R.L. UNIPERSONALE</t>
  </si>
  <si>
    <t>00226710168</t>
  </si>
  <si>
    <t xml:space="preserve">GIUDICI S.P.A. </t>
  </si>
  <si>
    <t>02124010204</t>
  </si>
  <si>
    <t>SAVIATESTA S.R.L.</t>
  </si>
  <si>
    <t>01839090675</t>
  </si>
  <si>
    <t>VIS mobility s.r.l.</t>
  </si>
  <si>
    <t>05896370961</t>
  </si>
  <si>
    <t>MONZANI UBALDO &amp; FIGLI SRL</t>
  </si>
  <si>
    <t>02027590369</t>
  </si>
  <si>
    <t>CROVETTI DANTE SRL</t>
  </si>
  <si>
    <t>RZZNNC58L31D303G</t>
  </si>
  <si>
    <t>Rizzo Annunciato</t>
  </si>
  <si>
    <t>02729370342</t>
  </si>
  <si>
    <t>3A SRL</t>
  </si>
  <si>
    <t>03507810236</t>
  </si>
  <si>
    <t>Campostrini s.r.l.</t>
  </si>
  <si>
    <t>08595211213</t>
  </si>
  <si>
    <t>Rm Costruzioni Generali S.r.l.s.</t>
  </si>
  <si>
    <t>03075720361</t>
  </si>
  <si>
    <t>COSTRUZIONI BOCCALETTI SRL</t>
  </si>
  <si>
    <t>03987940982</t>
  </si>
  <si>
    <t>P.G.S. IMPIANTI SRL</t>
  </si>
  <si>
    <t>02245100165</t>
  </si>
  <si>
    <t>Azienda agricola Cattaneo Srl.</t>
  </si>
  <si>
    <t>825261622A</t>
  </si>
  <si>
    <t xml:space="preserve">PROC. N. 202003 – Gara telematica negoziata per l'affidamento del servizio di manutenzione degli spazi verdi pubbllci e sfalcio delle banchine stradali per il Comune di Viadana </t>
  </si>
  <si>
    <t>00836570291</t>
  </si>
  <si>
    <t>Astati Bruno e Luciano s.n.c.</t>
  </si>
  <si>
    <t>01383350350</t>
  </si>
  <si>
    <t>FLISI &amp; FRANZINI SNC</t>
  </si>
  <si>
    <t>03045840547</t>
  </si>
  <si>
    <t>GREEN SERVICE S.R.L.</t>
  </si>
  <si>
    <t>01867780353</t>
  </si>
  <si>
    <t>NONSOLOVERDE SRL</t>
  </si>
  <si>
    <t>01792910364</t>
  </si>
  <si>
    <t xml:space="preserve">BARBANTI MAURIZIO E GIORGIO </t>
  </si>
  <si>
    <t>07935200969</t>
  </si>
  <si>
    <t>VME S.R.L.</t>
  </si>
  <si>
    <t>01503610295</t>
  </si>
  <si>
    <t>PROGETTO VERDE SRL</t>
  </si>
  <si>
    <t>01478250291</t>
  </si>
  <si>
    <t>PL SERVICE SRL</t>
  </si>
  <si>
    <t>02033750353</t>
  </si>
  <si>
    <t>MR GREEN S.R.L.</t>
  </si>
  <si>
    <t>02215360351</t>
  </si>
  <si>
    <t>TEKNOGARDEN S.R.L.</t>
  </si>
  <si>
    <t>02945820872</t>
  </si>
  <si>
    <t>EVERGREEN SNC DI PATANE' ALFIO &amp; C</t>
  </si>
  <si>
    <t>01974100206</t>
  </si>
  <si>
    <t>SOLE SERENO COOPERATIVA SOCIALE ONLUS</t>
  </si>
  <si>
    <t>01443040298</t>
  </si>
  <si>
    <t>CARAMORI SRL</t>
  </si>
  <si>
    <t>02180170363</t>
  </si>
  <si>
    <t>CAV. EMILIO GIOVETTI S.R.L.</t>
  </si>
  <si>
    <t>01467890198</t>
  </si>
  <si>
    <t>SUARDI S.R.L.</t>
  </si>
  <si>
    <t>01006760332</t>
  </si>
  <si>
    <t>cos.ma</t>
  </si>
  <si>
    <t>01587940204</t>
  </si>
  <si>
    <t>PIER GIORGIO FRASSATI SOCIETA' COOPERATIVA SOCIALE ONLUS</t>
  </si>
  <si>
    <t>8346584B00</t>
  </si>
  <si>
    <t>PROC. N. 201928 APPALTO DEI LAVORI DI REALIZZAZIONE ROTATORIA TRA VIA KENNEDY E VIA DEI TIGLI PER IL COMUNE DI VIADANA</t>
  </si>
  <si>
    <t>00811590165</t>
  </si>
  <si>
    <t>SANGALLI SPA</t>
  </si>
  <si>
    <t>01721910600</t>
  </si>
  <si>
    <t>Calcestruzzi Valcomino S.r.l.</t>
  </si>
  <si>
    <t>01450650203</t>
  </si>
  <si>
    <t>FOLICALDI COSTRUZIONI SRL</t>
  </si>
  <si>
    <t>05991530964</t>
  </si>
  <si>
    <t>EDILIZIA GENERALE S.R.L.</t>
  </si>
  <si>
    <t>02301950206</t>
  </si>
  <si>
    <t>BRONZINI ALDO di Bronzini Aldo e Claudio snc</t>
  </si>
  <si>
    <t>01624690200</t>
  </si>
  <si>
    <t>F.LLI AZZONI s.r.l.</t>
  </si>
  <si>
    <t>00227490349</t>
  </si>
  <si>
    <t>ZEBA S.r.l.</t>
  </si>
  <si>
    <t>MNTMTT80R21E897M</t>
  </si>
  <si>
    <t>MANTOVANI COSTRUZIONI STRADALI</t>
  </si>
  <si>
    <t>SCRLND56P17E772Z</t>
  </si>
  <si>
    <t>SCARAVELLI CARLO DI SCARAVELLI LINDO</t>
  </si>
  <si>
    <t>02712020342</t>
  </si>
  <si>
    <t>VIELLE SCAVI E COSTRUZIONI S.r.l.</t>
  </si>
  <si>
    <t>04163080239</t>
  </si>
  <si>
    <t>PAVITECK SRL UNIPERSONALE</t>
  </si>
  <si>
    <t>01379080623</t>
  </si>
  <si>
    <t>CAVOTO COSTRUZIONI SRL</t>
  </si>
  <si>
    <t>04429400239</t>
  </si>
  <si>
    <t>ECO EDILSCAVI SRL</t>
  </si>
  <si>
    <t>02170490201</t>
  </si>
  <si>
    <t>NUOVE STRADE SRL</t>
  </si>
  <si>
    <t>01055620338</t>
  </si>
  <si>
    <t>CERIOLI S.r.l.</t>
  </si>
  <si>
    <t>03012960609</t>
  </si>
  <si>
    <t>DEA COSTRUZIONI SRL</t>
  </si>
  <si>
    <t>02310630591</t>
  </si>
  <si>
    <t>VIMA SRL</t>
  </si>
  <si>
    <t>02402750463</t>
  </si>
  <si>
    <t>BCM S.R.L.</t>
  </si>
  <si>
    <t>00386610190</t>
  </si>
  <si>
    <t>stabili srl</t>
  </si>
  <si>
    <t>AVCP-000109D</t>
  </si>
  <si>
    <t xml:space="preserve">8325668E91 </t>
  </si>
  <si>
    <t xml:space="preserve">PROC. N.  202012 – Richiesta di preventivi per l’affidamento del servizio di brokeraggio assicurativo per i Comuni di Viadana e Marcaria ai sensi dell’art. 36, co. 2, lett. a) </t>
  </si>
  <si>
    <t>UNION BROKERS SRL</t>
  </si>
  <si>
    <t>01639560356</t>
  </si>
  <si>
    <t>ASSITECA SPA INTERNAZIONALE DI BROKERAGGIO ASSICURATIVO</t>
  </si>
  <si>
    <t>09743130156</t>
  </si>
  <si>
    <t>Aon S.p.A.</t>
  </si>
  <si>
    <t>8439617046</t>
  </si>
  <si>
    <t>PROC. N. 202025 APPALTO DEI LAVORI DI MANUTENZIONE STRAORDINARIA RETE STRADALE PER IL COMUNE DI VIADANA</t>
  </si>
  <si>
    <t>05599020962</t>
  </si>
  <si>
    <t>MARINO COSTRUZIONI SRL</t>
  </si>
  <si>
    <t>02316340369</t>
  </si>
  <si>
    <t>PIGNATTI DARIO SRL</t>
  </si>
  <si>
    <t>01589120235</t>
  </si>
  <si>
    <t>ITALBETON SRL Unipersonale</t>
  </si>
  <si>
    <t>00215070236</t>
  </si>
  <si>
    <t>SITTA Srl</t>
  </si>
  <si>
    <t>03337610178</t>
  </si>
  <si>
    <t>Bonzi Srl</t>
  </si>
  <si>
    <t>00680790292</t>
  </si>
  <si>
    <t>EREDI FANTONI ADRIANO SRL</t>
  </si>
  <si>
    <t>07913440967</t>
  </si>
  <si>
    <t>I.COS. ITALIA S.r.l.</t>
  </si>
  <si>
    <t>03535260982</t>
  </si>
  <si>
    <t>Amadei Costruzioni srl</t>
  </si>
  <si>
    <t>02145770232</t>
  </si>
  <si>
    <t>I.C.E.A.M. SRL</t>
  </si>
  <si>
    <t>04180810238</t>
  </si>
  <si>
    <t>NUOVA PRATI SRL Unipersonale</t>
  </si>
  <si>
    <t>01306540236</t>
  </si>
  <si>
    <t>PAZZOCCO COSTRUZIONI SRL</t>
  </si>
  <si>
    <t>LPUFPP57D30A495Q</t>
  </si>
  <si>
    <t>LAVORI EDILI E STRADALI FILIPPO LUPO</t>
  </si>
  <si>
    <t>02860730171</t>
  </si>
  <si>
    <t>Moro Snc di Moro Francesco &amp; C.</t>
  </si>
  <si>
    <t xml:space="preserve">PROC. N. 202038 APPALTO DEI LAVORI DI ADEGUAMENTO SISMICO E PREVENZIONE INCENDI SCUOLA INFANZIA DI CARROBBIO PER IL COMUNE VIADANA </t>
  </si>
  <si>
    <t>Perico Renato S.r.l.</t>
  </si>
  <si>
    <t>TECHASFALTI SRL</t>
  </si>
  <si>
    <t>EDILOMBARDA  DUE SRL</t>
  </si>
  <si>
    <t>Bazzotti Costruzioni</t>
  </si>
  <si>
    <t>IT Energy srl</t>
  </si>
  <si>
    <t>CA.ME.CA.S.R.L.UNIPERSONALE</t>
  </si>
  <si>
    <t>m.s.c generali srl</t>
  </si>
  <si>
    <t>GI.MA. srl</t>
  </si>
  <si>
    <t>Igea Costruzioni Srl</t>
  </si>
  <si>
    <t>Ricostredil s.r.l.</t>
  </si>
  <si>
    <t>A.S. APPALTI &amp; RESTAURI S.R.L.</t>
  </si>
  <si>
    <t>PICCINI COSTRUZIONI SRL</t>
  </si>
  <si>
    <t>giufra srls</t>
  </si>
  <si>
    <t>SA.GI. COSTRUZIONI S.A.S. DI SAPIENZA GIUSEPPE E C.</t>
  </si>
  <si>
    <t>8460815569</t>
  </si>
  <si>
    <t>01630810164</t>
  </si>
  <si>
    <t>05090350280</t>
  </si>
  <si>
    <t>02753100128</t>
  </si>
  <si>
    <t>03838800237</t>
  </si>
  <si>
    <t>03442520619</t>
  </si>
  <si>
    <t>06285341217</t>
  </si>
  <si>
    <t>07313991213</t>
  </si>
  <si>
    <t>06459281215</t>
  </si>
  <si>
    <t>03275710659</t>
  </si>
  <si>
    <t>01924340431</t>
  </si>
  <si>
    <t>07976290721</t>
  </si>
  <si>
    <t>04260660164</t>
  </si>
  <si>
    <t>04159540618</t>
  </si>
  <si>
    <t>12635830156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</si>
</sst>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3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3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36" fillId="0" borderId="10" xfId="36" applyFill="1" applyBorder="1" applyAlignment="1" applyProtection="1">
      <alignment horizontal="left"/>
      <protection locked="0"/>
    </xf>
    <xf numFmtId="0" fontId="7" fillId="41" borderId="10" xfId="0" applyFont="1" applyFill="1" applyBorder="1" applyAlignment="1" applyProtection="1">
      <alignment wrapText="1"/>
      <protection locked="0"/>
    </xf>
    <xf numFmtId="0" fontId="12" fillId="39" borderId="10" xfId="0" applyFont="1" applyFill="1" applyBorder="1" applyAlignment="1" applyProtection="1">
      <alignment horizontal="center" vertical="center" wrapText="1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0" fontId="7" fillId="41" borderId="28" xfId="0" applyFont="1" applyFill="1" applyBorder="1" applyAlignment="1" applyProtection="1">
      <alignment/>
      <protection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 3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entraleunicacommittenza.comune.viadana.mn.it/amministrazione-trasparente/sezioni/13266-informazioni-singole-procedure-formato-tabellare/contenuti/18305-si-rinvia-corrispondente-sotto-sezione-ent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B8" sqref="B8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>
        <v>2019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71" t="s">
        <v>180</v>
      </c>
    </row>
    <row r="10" spans="1:2" ht="15.75">
      <c r="A10" s="2" t="s">
        <v>12</v>
      </c>
      <c r="B10" s="3" t="s">
        <v>181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hyperlinks>
    <hyperlink ref="B9" r:id="rId1" display="https://centraleunicacommittenza.comune.viadana.mn.it/amministrazione-trasparente/sezioni/13266-informazioni-singole-procedure-formato-tabellare/contenuti/18305-si-rinvia-corrispondente-sotto-sezione-enti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28"/>
  <sheetViews>
    <sheetView showGridLines="0" tabSelected="1" zoomScale="85" zoomScaleNormal="85" zoomScalePageLayoutView="0" workbookViewId="0" topLeftCell="A1">
      <pane xSplit="27" ySplit="4" topLeftCell="AB98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H114" sqref="AH114"/>
    </sheetView>
  </sheetViews>
  <sheetFormatPr defaultColWidth="9.00390625" defaultRowHeight="15"/>
  <cols>
    <col min="1" max="1" width="1.1484375" style="0" customWidth="1"/>
    <col min="2" max="2" width="0.85546875" style="0" hidden="1" customWidth="1"/>
    <col min="3" max="3" width="2.421875" style="0" hidden="1" customWidth="1"/>
    <col min="4" max="4" width="17.7109375" style="0" hidden="1" customWidth="1"/>
    <col min="5" max="5" width="19.28125" style="0" hidden="1" customWidth="1"/>
    <col min="6" max="26" width="2.8515625" style="0" hidden="1" customWidth="1"/>
    <col min="27" max="27" width="17.7109375" style="0" customWidth="1"/>
    <col min="28" max="28" width="37.00390625" style="0" customWidth="1"/>
    <col min="29" max="29" width="44.00390625" style="0" customWidth="1"/>
    <col min="30" max="30" width="53.57421875" style="0" customWidth="1"/>
    <col min="31" max="31" width="45.00390625" style="0" customWidth="1"/>
    <col min="32" max="32" width="24.28125" style="0" customWidth="1"/>
    <col min="33" max="33" width="18.8515625" style="0" customWidth="1"/>
    <col min="34" max="34" width="19.140625" style="0" customWidth="1"/>
    <col min="35" max="35" width="11.00390625" style="0" customWidth="1"/>
    <col min="36" max="36" width="5.8515625" style="0" customWidth="1"/>
    <col min="37" max="37" width="19.57421875" style="0" customWidth="1"/>
    <col min="38" max="38" width="8.28125" style="0" customWidth="1"/>
    <col min="39" max="39" width="6.8515625" style="0" customWidth="1"/>
    <col min="40" max="40" width="29.421875" style="0" customWidth="1"/>
    <col min="41" max="41" width="1.8515625" style="0" customWidth="1"/>
    <col min="42" max="42" width="61.57421875" style="0" customWidth="1"/>
  </cols>
  <sheetData>
    <row r="1" spans="1:42" ht="2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9" t="s">
        <v>25</v>
      </c>
      <c r="AB1" s="79"/>
      <c r="AC1" s="79"/>
      <c r="AD1" s="79"/>
      <c r="AE1" s="79"/>
      <c r="AF1" s="79"/>
      <c r="AG1" s="79"/>
      <c r="AH1" s="79"/>
      <c r="AI1" s="79"/>
      <c r="AJ1" s="80" t="s">
        <v>26</v>
      </c>
      <c r="AK1" s="80"/>
      <c r="AL1" s="80"/>
      <c r="AM1" s="80"/>
      <c r="AN1" s="80"/>
      <c r="AO1" s="80"/>
      <c r="AP1" s="80"/>
    </row>
    <row r="2" spans="1:43" ht="19.5" customHeight="1">
      <c r="A2" s="7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81" t="s">
        <v>27</v>
      </c>
      <c r="AC2" s="81"/>
      <c r="AD2" s="13"/>
      <c r="AE2" s="14"/>
      <c r="AF2" s="15"/>
      <c r="AG2" s="82" t="s">
        <v>28</v>
      </c>
      <c r="AH2" s="82"/>
      <c r="AI2" s="82"/>
      <c r="AJ2" s="83" t="s">
        <v>29</v>
      </c>
      <c r="AK2" s="83"/>
      <c r="AL2" s="83"/>
      <c r="AM2" s="83"/>
      <c r="AN2" s="84" t="s">
        <v>30</v>
      </c>
      <c r="AO2" s="84"/>
      <c r="AP2" s="84"/>
      <c r="AQ2" s="16"/>
    </row>
    <row r="3" spans="1:42" ht="15" hidden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15"/>
      <c r="AC3" s="15"/>
      <c r="AD3" s="15"/>
      <c r="AE3" s="14"/>
      <c r="AF3" s="15"/>
      <c r="AG3" s="20"/>
      <c r="AH3" s="20"/>
      <c r="AI3" s="20"/>
      <c r="AJ3" s="21"/>
      <c r="AK3" s="21"/>
      <c r="AL3" s="21"/>
      <c r="AM3" s="22"/>
      <c r="AN3" s="23"/>
      <c r="AO3" s="23"/>
      <c r="AP3" s="23"/>
    </row>
    <row r="4" spans="1:43" ht="197.25" customHeight="1">
      <c r="A4" s="24" t="s">
        <v>31</v>
      </c>
      <c r="B4" s="25" t="s">
        <v>32</v>
      </c>
      <c r="C4" s="26" t="s">
        <v>33</v>
      </c>
      <c r="D4" s="26" t="s">
        <v>34</v>
      </c>
      <c r="E4" s="27" t="s">
        <v>35</v>
      </c>
      <c r="F4" s="27" t="s">
        <v>36</v>
      </c>
      <c r="G4" s="27" t="s">
        <v>37</v>
      </c>
      <c r="H4" s="27" t="s">
        <v>37</v>
      </c>
      <c r="I4" s="27" t="s">
        <v>37</v>
      </c>
      <c r="J4" s="27" t="s">
        <v>37</v>
      </c>
      <c r="K4" s="27" t="s">
        <v>37</v>
      </c>
      <c r="L4" s="27" t="s">
        <v>37</v>
      </c>
      <c r="M4" s="27" t="s">
        <v>37</v>
      </c>
      <c r="N4" s="27" t="s">
        <v>37</v>
      </c>
      <c r="O4" s="27" t="s">
        <v>37</v>
      </c>
      <c r="P4" s="27" t="s">
        <v>37</v>
      </c>
      <c r="Q4" s="27" t="s">
        <v>37</v>
      </c>
      <c r="R4" s="27" t="s">
        <v>37</v>
      </c>
      <c r="S4" s="27" t="s">
        <v>37</v>
      </c>
      <c r="T4" s="27" t="s">
        <v>37</v>
      </c>
      <c r="U4" s="27" t="s">
        <v>37</v>
      </c>
      <c r="V4" s="27" t="s">
        <v>37</v>
      </c>
      <c r="W4" s="27" t="s">
        <v>37</v>
      </c>
      <c r="X4" s="27" t="s">
        <v>37</v>
      </c>
      <c r="Y4" s="27" t="s">
        <v>37</v>
      </c>
      <c r="Z4" s="27" t="s">
        <v>37</v>
      </c>
      <c r="AA4" s="28" t="s">
        <v>38</v>
      </c>
      <c r="AB4" s="29" t="s">
        <v>39</v>
      </c>
      <c r="AC4" s="29" t="s">
        <v>40</v>
      </c>
      <c r="AD4" s="29" t="s">
        <v>41</v>
      </c>
      <c r="AE4" s="30" t="s">
        <v>42</v>
      </c>
      <c r="AF4" s="31" t="s">
        <v>43</v>
      </c>
      <c r="AG4" s="32" t="s">
        <v>44</v>
      </c>
      <c r="AH4" s="32" t="s">
        <v>45</v>
      </c>
      <c r="AI4" s="33" t="s">
        <v>46</v>
      </c>
      <c r="AJ4" s="34" t="s">
        <v>47</v>
      </c>
      <c r="AK4" s="34" t="s">
        <v>48</v>
      </c>
      <c r="AL4" s="73" t="s">
        <v>49</v>
      </c>
      <c r="AM4" s="35" t="s">
        <v>50</v>
      </c>
      <c r="AN4" s="36" t="s">
        <v>39</v>
      </c>
      <c r="AO4" s="37" t="s">
        <v>51</v>
      </c>
      <c r="AP4" s="38" t="s">
        <v>40</v>
      </c>
      <c r="AQ4" s="16"/>
    </row>
    <row r="5" spans="1:42" ht="75">
      <c r="A5" s="49">
        <v>111307160</v>
      </c>
      <c r="B5" s="49" t="s">
        <v>102</v>
      </c>
      <c r="C5" s="50" t="s">
        <v>102</v>
      </c>
      <c r="D5" s="51">
        <v>43620</v>
      </c>
      <c r="E5" s="51" t="s">
        <v>103</v>
      </c>
      <c r="F5" s="40">
        <v>7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 t="s">
        <v>104</v>
      </c>
      <c r="AB5" s="52" t="s">
        <v>301</v>
      </c>
      <c r="AC5" s="42" t="s">
        <v>175</v>
      </c>
      <c r="AD5" s="72" t="s">
        <v>176</v>
      </c>
      <c r="AE5" s="53" t="s">
        <v>52</v>
      </c>
      <c r="AF5" s="54">
        <v>877397.14779057</v>
      </c>
      <c r="AG5" s="44">
        <v>43709</v>
      </c>
      <c r="AH5" s="55">
        <v>45170</v>
      </c>
      <c r="AI5" s="54">
        <v>0</v>
      </c>
      <c r="AJ5" s="56">
        <v>1</v>
      </c>
      <c r="AK5" s="57" t="s">
        <v>53</v>
      </c>
      <c r="AL5" s="46" t="s">
        <v>59</v>
      </c>
      <c r="AM5" s="58" t="s">
        <v>102</v>
      </c>
      <c r="AN5" s="52" t="s">
        <v>106</v>
      </c>
      <c r="AO5" s="59" t="s">
        <v>102</v>
      </c>
      <c r="AP5" s="60" t="s">
        <v>105</v>
      </c>
    </row>
    <row r="6" spans="1:42" ht="75">
      <c r="A6" s="49">
        <v>116897439</v>
      </c>
      <c r="B6" s="49" t="s">
        <v>102</v>
      </c>
      <c r="C6" s="50" t="s">
        <v>102</v>
      </c>
      <c r="D6" s="51">
        <v>43759</v>
      </c>
      <c r="E6" s="51" t="s">
        <v>103</v>
      </c>
      <c r="F6" s="40">
        <v>10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 t="s">
        <v>107</v>
      </c>
      <c r="AB6" s="52" t="s">
        <v>301</v>
      </c>
      <c r="AC6" s="53" t="s">
        <v>175</v>
      </c>
      <c r="AD6" s="72" t="s">
        <v>182</v>
      </c>
      <c r="AE6" s="53" t="s">
        <v>52</v>
      </c>
      <c r="AF6" s="54">
        <v>355086.19484</v>
      </c>
      <c r="AG6" s="55">
        <v>43831</v>
      </c>
      <c r="AH6" s="55">
        <v>45291</v>
      </c>
      <c r="AI6" s="54">
        <v>0</v>
      </c>
      <c r="AJ6" s="56">
        <v>1</v>
      </c>
      <c r="AK6" s="46" t="s">
        <v>53</v>
      </c>
      <c r="AL6" s="46" t="s">
        <v>59</v>
      </c>
      <c r="AM6" s="61" t="s">
        <v>102</v>
      </c>
      <c r="AN6" s="52" t="s">
        <v>109</v>
      </c>
      <c r="AO6" s="59" t="s">
        <v>102</v>
      </c>
      <c r="AP6" s="60" t="s">
        <v>108</v>
      </c>
    </row>
    <row r="7" spans="1:42" ht="75">
      <c r="A7" s="49">
        <v>118501701</v>
      </c>
      <c r="B7" s="49" t="s">
        <v>102</v>
      </c>
      <c r="C7" s="50" t="s">
        <v>102</v>
      </c>
      <c r="D7" s="51">
        <v>43795</v>
      </c>
      <c r="E7" s="51" t="s">
        <v>103</v>
      </c>
      <c r="F7" s="40">
        <v>11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110</v>
      </c>
      <c r="AB7" s="52" t="s">
        <v>301</v>
      </c>
      <c r="AC7" s="53" t="s">
        <v>175</v>
      </c>
      <c r="AD7" s="72" t="s">
        <v>177</v>
      </c>
      <c r="AE7" s="53" t="s">
        <v>65</v>
      </c>
      <c r="AF7" s="54">
        <v>47978.6</v>
      </c>
      <c r="AG7" s="55">
        <v>43830</v>
      </c>
      <c r="AH7" s="55">
        <v>45291</v>
      </c>
      <c r="AI7" s="54">
        <v>0</v>
      </c>
      <c r="AJ7" s="56">
        <v>1</v>
      </c>
      <c r="AK7" s="46" t="s">
        <v>53</v>
      </c>
      <c r="AL7" s="46" t="s">
        <v>54</v>
      </c>
      <c r="AM7" s="61" t="s">
        <v>102</v>
      </c>
      <c r="AN7" s="52" t="s">
        <v>112</v>
      </c>
      <c r="AO7" s="59" t="s">
        <v>102</v>
      </c>
      <c r="AP7" s="60" t="s">
        <v>111</v>
      </c>
    </row>
    <row r="8" spans="1:42" ht="15">
      <c r="A8" s="47" t="s">
        <v>102</v>
      </c>
      <c r="B8" s="47" t="s">
        <v>102</v>
      </c>
      <c r="C8" s="48" t="s">
        <v>102</v>
      </c>
      <c r="D8" s="39" t="s">
        <v>102</v>
      </c>
      <c r="E8" s="39" t="s">
        <v>102</v>
      </c>
      <c r="F8" s="40">
        <v>12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110</v>
      </c>
      <c r="AB8" s="52"/>
      <c r="AC8" s="42" t="s">
        <v>102</v>
      </c>
      <c r="AD8" s="42" t="s">
        <v>102</v>
      </c>
      <c r="AE8" s="42" t="s">
        <v>102</v>
      </c>
      <c r="AF8" s="43" t="s">
        <v>102</v>
      </c>
      <c r="AG8" s="44" t="s">
        <v>102</v>
      </c>
      <c r="AH8" s="44" t="s">
        <v>102</v>
      </c>
      <c r="AI8" s="43" t="s">
        <v>102</v>
      </c>
      <c r="AJ8" s="45">
        <v>2</v>
      </c>
      <c r="AK8" s="46" t="s">
        <v>53</v>
      </c>
      <c r="AL8" s="46" t="s">
        <v>54</v>
      </c>
      <c r="AM8" s="42" t="s">
        <v>102</v>
      </c>
      <c r="AN8" s="41" t="s">
        <v>114</v>
      </c>
      <c r="AO8" s="41" t="s">
        <v>102</v>
      </c>
      <c r="AP8" s="62" t="s">
        <v>113</v>
      </c>
    </row>
    <row r="9" spans="1:42" ht="15">
      <c r="A9" s="47" t="s">
        <v>102</v>
      </c>
      <c r="B9" s="47" t="s">
        <v>102</v>
      </c>
      <c r="C9" s="48" t="s">
        <v>102</v>
      </c>
      <c r="D9" s="39" t="s">
        <v>102</v>
      </c>
      <c r="E9" s="39" t="s">
        <v>102</v>
      </c>
      <c r="F9" s="40">
        <v>13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110</v>
      </c>
      <c r="AB9" s="52"/>
      <c r="AC9" s="42" t="s">
        <v>102</v>
      </c>
      <c r="AD9" s="42" t="s">
        <v>102</v>
      </c>
      <c r="AE9" s="42" t="s">
        <v>102</v>
      </c>
      <c r="AF9" s="43" t="s">
        <v>102</v>
      </c>
      <c r="AG9" s="44" t="s">
        <v>102</v>
      </c>
      <c r="AH9" s="44" t="s">
        <v>102</v>
      </c>
      <c r="AI9" s="43" t="s">
        <v>102</v>
      </c>
      <c r="AJ9" s="45">
        <v>3</v>
      </c>
      <c r="AK9" s="46" t="s">
        <v>53</v>
      </c>
      <c r="AL9" s="46" t="s">
        <v>59</v>
      </c>
      <c r="AM9" s="42" t="s">
        <v>102</v>
      </c>
      <c r="AN9" s="41" t="s">
        <v>116</v>
      </c>
      <c r="AO9" s="41" t="s">
        <v>102</v>
      </c>
      <c r="AP9" s="62" t="s">
        <v>115</v>
      </c>
    </row>
    <row r="10" spans="1:42" ht="15">
      <c r="A10" s="47" t="s">
        <v>102</v>
      </c>
      <c r="B10" s="47" t="s">
        <v>102</v>
      </c>
      <c r="C10" s="48" t="s">
        <v>102</v>
      </c>
      <c r="D10" s="39" t="s">
        <v>102</v>
      </c>
      <c r="E10" s="39" t="s">
        <v>102</v>
      </c>
      <c r="F10" s="40">
        <v>14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110</v>
      </c>
      <c r="AB10" s="52"/>
      <c r="AC10" s="42" t="s">
        <v>102</v>
      </c>
      <c r="AD10" s="42" t="s">
        <v>102</v>
      </c>
      <c r="AE10" s="42" t="s">
        <v>102</v>
      </c>
      <c r="AF10" s="43" t="s">
        <v>102</v>
      </c>
      <c r="AG10" s="44" t="s">
        <v>102</v>
      </c>
      <c r="AH10" s="44" t="s">
        <v>102</v>
      </c>
      <c r="AI10" s="43" t="s">
        <v>102</v>
      </c>
      <c r="AJ10" s="45">
        <v>4</v>
      </c>
      <c r="AK10" s="46" t="s">
        <v>53</v>
      </c>
      <c r="AL10" s="46" t="s">
        <v>54</v>
      </c>
      <c r="AM10" s="42" t="s">
        <v>102</v>
      </c>
      <c r="AN10" s="41" t="s">
        <v>118</v>
      </c>
      <c r="AO10" s="41" t="s">
        <v>102</v>
      </c>
      <c r="AP10" s="62" t="s">
        <v>117</v>
      </c>
    </row>
    <row r="11" spans="1:42" ht="60">
      <c r="A11" s="47">
        <v>118577861</v>
      </c>
      <c r="B11" s="47" t="s">
        <v>102</v>
      </c>
      <c r="C11" s="48" t="s">
        <v>102</v>
      </c>
      <c r="D11" s="39">
        <v>43796</v>
      </c>
      <c r="E11" s="39" t="s">
        <v>103</v>
      </c>
      <c r="F11" s="40">
        <v>15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119</v>
      </c>
      <c r="AB11" s="52" t="s">
        <v>301</v>
      </c>
      <c r="AC11" s="42" t="s">
        <v>175</v>
      </c>
      <c r="AD11" s="64" t="s">
        <v>178</v>
      </c>
      <c r="AE11" s="64" t="s">
        <v>65</v>
      </c>
      <c r="AF11" s="43">
        <v>160376.6</v>
      </c>
      <c r="AG11" s="44">
        <v>43830</v>
      </c>
      <c r="AH11" s="44">
        <v>45291</v>
      </c>
      <c r="AI11" s="43">
        <v>0</v>
      </c>
      <c r="AJ11" s="45">
        <v>1</v>
      </c>
      <c r="AK11" s="46" t="s">
        <v>53</v>
      </c>
      <c r="AL11" s="46" t="s">
        <v>54</v>
      </c>
      <c r="AM11" s="42" t="s">
        <v>102</v>
      </c>
      <c r="AN11" s="41" t="s">
        <v>121</v>
      </c>
      <c r="AO11" s="41" t="s">
        <v>102</v>
      </c>
      <c r="AP11" s="62" t="s">
        <v>120</v>
      </c>
    </row>
    <row r="12" spans="1:42" ht="15">
      <c r="A12" s="47" t="s">
        <v>102</v>
      </c>
      <c r="B12" s="47" t="s">
        <v>102</v>
      </c>
      <c r="C12" s="48" t="s">
        <v>102</v>
      </c>
      <c r="D12" s="39" t="s">
        <v>102</v>
      </c>
      <c r="E12" s="39" t="s">
        <v>102</v>
      </c>
      <c r="F12" s="40">
        <v>16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119</v>
      </c>
      <c r="AB12" s="41" t="s">
        <v>102</v>
      </c>
      <c r="AC12" s="42" t="s">
        <v>102</v>
      </c>
      <c r="AD12" s="42" t="s">
        <v>102</v>
      </c>
      <c r="AE12" s="42" t="s">
        <v>102</v>
      </c>
      <c r="AF12" s="43" t="s">
        <v>102</v>
      </c>
      <c r="AG12" s="44" t="s">
        <v>102</v>
      </c>
      <c r="AH12" s="44" t="s">
        <v>102</v>
      </c>
      <c r="AI12" s="43" t="s">
        <v>102</v>
      </c>
      <c r="AJ12" s="45">
        <v>2</v>
      </c>
      <c r="AK12" s="46" t="s">
        <v>53</v>
      </c>
      <c r="AL12" s="46" t="s">
        <v>54</v>
      </c>
      <c r="AM12" s="42" t="s">
        <v>102</v>
      </c>
      <c r="AN12" s="41" t="s">
        <v>116</v>
      </c>
      <c r="AO12" s="41" t="s">
        <v>102</v>
      </c>
      <c r="AP12" s="62" t="s">
        <v>115</v>
      </c>
    </row>
    <row r="13" spans="1:42" ht="15">
      <c r="A13" s="47" t="s">
        <v>102</v>
      </c>
      <c r="B13" s="47" t="s">
        <v>102</v>
      </c>
      <c r="C13" s="48" t="s">
        <v>102</v>
      </c>
      <c r="D13" s="39" t="s">
        <v>102</v>
      </c>
      <c r="E13" s="39" t="s">
        <v>102</v>
      </c>
      <c r="F13" s="40">
        <v>17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119</v>
      </c>
      <c r="AB13" s="41" t="s">
        <v>102</v>
      </c>
      <c r="AC13" s="42" t="s">
        <v>102</v>
      </c>
      <c r="AD13" s="42" t="s">
        <v>102</v>
      </c>
      <c r="AE13" s="42" t="s">
        <v>102</v>
      </c>
      <c r="AF13" s="43" t="s">
        <v>102</v>
      </c>
      <c r="AG13" s="44" t="s">
        <v>102</v>
      </c>
      <c r="AH13" s="44" t="s">
        <v>102</v>
      </c>
      <c r="AI13" s="43" t="s">
        <v>102</v>
      </c>
      <c r="AJ13" s="45">
        <v>3</v>
      </c>
      <c r="AK13" s="46" t="s">
        <v>53</v>
      </c>
      <c r="AL13" s="46" t="s">
        <v>54</v>
      </c>
      <c r="AM13" s="42" t="s">
        <v>102</v>
      </c>
      <c r="AN13" s="41" t="s">
        <v>123</v>
      </c>
      <c r="AO13" s="41" t="s">
        <v>102</v>
      </c>
      <c r="AP13" s="42" t="s">
        <v>122</v>
      </c>
    </row>
    <row r="14" spans="1:42" ht="15">
      <c r="A14" s="47" t="s">
        <v>102</v>
      </c>
      <c r="B14" s="47" t="s">
        <v>102</v>
      </c>
      <c r="C14" s="48" t="s">
        <v>102</v>
      </c>
      <c r="D14" s="39" t="s">
        <v>102</v>
      </c>
      <c r="E14" s="39" t="s">
        <v>102</v>
      </c>
      <c r="F14" s="40">
        <v>18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119</v>
      </c>
      <c r="AB14" s="41" t="s">
        <v>102</v>
      </c>
      <c r="AC14" s="42" t="s">
        <v>102</v>
      </c>
      <c r="AD14" s="42" t="s">
        <v>102</v>
      </c>
      <c r="AE14" s="42" t="s">
        <v>102</v>
      </c>
      <c r="AF14" s="43" t="s">
        <v>102</v>
      </c>
      <c r="AG14" s="44" t="s">
        <v>102</v>
      </c>
      <c r="AH14" s="44" t="s">
        <v>102</v>
      </c>
      <c r="AI14" s="43" t="s">
        <v>102</v>
      </c>
      <c r="AJ14" s="45">
        <v>4</v>
      </c>
      <c r="AK14" s="46" t="s">
        <v>53</v>
      </c>
      <c r="AL14" s="46" t="s">
        <v>54</v>
      </c>
      <c r="AM14" s="42" t="s">
        <v>102</v>
      </c>
      <c r="AN14" s="41" t="s">
        <v>114</v>
      </c>
      <c r="AO14" s="41" t="s">
        <v>102</v>
      </c>
      <c r="AP14" s="42" t="s">
        <v>113</v>
      </c>
    </row>
    <row r="15" spans="1:42" ht="15">
      <c r="A15" s="47" t="s">
        <v>102</v>
      </c>
      <c r="B15" s="63" t="s">
        <v>102</v>
      </c>
      <c r="C15" s="48" t="s">
        <v>102</v>
      </c>
      <c r="D15" s="39" t="s">
        <v>102</v>
      </c>
      <c r="E15" s="39" t="s">
        <v>102</v>
      </c>
      <c r="F15" s="40">
        <v>19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119</v>
      </c>
      <c r="AB15" s="41" t="s">
        <v>102</v>
      </c>
      <c r="AC15" s="42" t="s">
        <v>102</v>
      </c>
      <c r="AD15" s="42" t="s">
        <v>102</v>
      </c>
      <c r="AE15" s="42" t="s">
        <v>102</v>
      </c>
      <c r="AF15" s="43" t="s">
        <v>102</v>
      </c>
      <c r="AG15" s="44" t="s">
        <v>102</v>
      </c>
      <c r="AH15" s="44" t="s">
        <v>102</v>
      </c>
      <c r="AI15" s="43" t="s">
        <v>102</v>
      </c>
      <c r="AJ15" s="45">
        <v>5</v>
      </c>
      <c r="AK15" s="46" t="s">
        <v>53</v>
      </c>
      <c r="AL15" s="46" t="s">
        <v>54</v>
      </c>
      <c r="AM15" s="42" t="s">
        <v>102</v>
      </c>
      <c r="AN15" s="41" t="s">
        <v>112</v>
      </c>
      <c r="AO15" s="41" t="s">
        <v>102</v>
      </c>
      <c r="AP15" s="42" t="s">
        <v>111</v>
      </c>
    </row>
    <row r="16" spans="1:42" ht="15">
      <c r="A16" s="47" t="s">
        <v>102</v>
      </c>
      <c r="B16" s="47" t="s">
        <v>102</v>
      </c>
      <c r="C16" s="48" t="s">
        <v>102</v>
      </c>
      <c r="D16" s="39" t="s">
        <v>102</v>
      </c>
      <c r="E16" s="39" t="s">
        <v>102</v>
      </c>
      <c r="F16" s="40">
        <v>20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119</v>
      </c>
      <c r="AB16" s="41" t="s">
        <v>102</v>
      </c>
      <c r="AC16" s="42" t="s">
        <v>102</v>
      </c>
      <c r="AD16" s="42" t="s">
        <v>102</v>
      </c>
      <c r="AE16" s="42" t="s">
        <v>102</v>
      </c>
      <c r="AF16" s="43" t="s">
        <v>102</v>
      </c>
      <c r="AG16" s="44" t="s">
        <v>102</v>
      </c>
      <c r="AH16" s="44" t="s">
        <v>102</v>
      </c>
      <c r="AI16" s="43" t="s">
        <v>102</v>
      </c>
      <c r="AJ16" s="45">
        <v>6</v>
      </c>
      <c r="AK16" s="46" t="s">
        <v>53</v>
      </c>
      <c r="AL16" s="46" t="s">
        <v>59</v>
      </c>
      <c r="AM16" s="42" t="s">
        <v>102</v>
      </c>
      <c r="AN16" s="41" t="s">
        <v>125</v>
      </c>
      <c r="AO16" s="41" t="s">
        <v>102</v>
      </c>
      <c r="AP16" s="42" t="s">
        <v>124</v>
      </c>
    </row>
    <row r="17" spans="1:42" ht="30">
      <c r="A17" s="47" t="s">
        <v>102</v>
      </c>
      <c r="B17" s="47" t="s">
        <v>102</v>
      </c>
      <c r="C17" s="48" t="s">
        <v>102</v>
      </c>
      <c r="D17" s="39" t="s">
        <v>102</v>
      </c>
      <c r="E17" s="39" t="s">
        <v>102</v>
      </c>
      <c r="F17" s="40">
        <v>21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119</v>
      </c>
      <c r="AB17" s="41" t="s">
        <v>102</v>
      </c>
      <c r="AC17" s="42" t="s">
        <v>102</v>
      </c>
      <c r="AD17" s="42" t="s">
        <v>102</v>
      </c>
      <c r="AE17" s="42" t="s">
        <v>102</v>
      </c>
      <c r="AF17" s="43" t="s">
        <v>102</v>
      </c>
      <c r="AG17" s="44" t="s">
        <v>102</v>
      </c>
      <c r="AH17" s="44" t="s">
        <v>102</v>
      </c>
      <c r="AI17" s="43" t="s">
        <v>102</v>
      </c>
      <c r="AJ17" s="45">
        <v>7</v>
      </c>
      <c r="AK17" s="46" t="s">
        <v>53</v>
      </c>
      <c r="AL17" s="46" t="s">
        <v>54</v>
      </c>
      <c r="AM17" s="42" t="s">
        <v>102</v>
      </c>
      <c r="AN17" s="41" t="s">
        <v>127</v>
      </c>
      <c r="AO17" s="41" t="s">
        <v>102</v>
      </c>
      <c r="AP17" s="64" t="s">
        <v>126</v>
      </c>
    </row>
    <row r="18" spans="1:42" ht="15">
      <c r="A18" s="47" t="s">
        <v>102</v>
      </c>
      <c r="B18" s="47" t="s">
        <v>102</v>
      </c>
      <c r="C18" s="48" t="s">
        <v>102</v>
      </c>
      <c r="D18" s="39" t="s">
        <v>102</v>
      </c>
      <c r="E18" s="39" t="s">
        <v>102</v>
      </c>
      <c r="F18" s="40">
        <v>22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119</v>
      </c>
      <c r="AB18" s="41" t="s">
        <v>102</v>
      </c>
      <c r="AC18" s="42" t="s">
        <v>102</v>
      </c>
      <c r="AD18" s="42" t="s">
        <v>102</v>
      </c>
      <c r="AE18" s="42" t="s">
        <v>102</v>
      </c>
      <c r="AF18" s="43" t="s">
        <v>102</v>
      </c>
      <c r="AG18" s="44" t="s">
        <v>102</v>
      </c>
      <c r="AH18" s="44" t="s">
        <v>102</v>
      </c>
      <c r="AI18" s="43" t="s">
        <v>102</v>
      </c>
      <c r="AJ18" s="45">
        <v>8</v>
      </c>
      <c r="AK18" s="46" t="s">
        <v>53</v>
      </c>
      <c r="AL18" s="46" t="s">
        <v>54</v>
      </c>
      <c r="AM18" s="42" t="s">
        <v>102</v>
      </c>
      <c r="AN18" s="41" t="s">
        <v>129</v>
      </c>
      <c r="AO18" s="41" t="s">
        <v>102</v>
      </c>
      <c r="AP18" s="42" t="s">
        <v>128</v>
      </c>
    </row>
    <row r="19" spans="1:42" ht="75">
      <c r="A19" s="47">
        <v>119227001</v>
      </c>
      <c r="B19" s="47" t="s">
        <v>102</v>
      </c>
      <c r="C19" s="48" t="s">
        <v>102</v>
      </c>
      <c r="D19" s="39">
        <v>43810</v>
      </c>
      <c r="E19" s="39" t="s">
        <v>103</v>
      </c>
      <c r="F19" s="40">
        <v>23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130</v>
      </c>
      <c r="AB19" s="52" t="s">
        <v>301</v>
      </c>
      <c r="AC19" s="42" t="s">
        <v>175</v>
      </c>
      <c r="AD19" s="64" t="s">
        <v>179</v>
      </c>
      <c r="AE19" s="64" t="s">
        <v>65</v>
      </c>
      <c r="AF19" s="43">
        <v>182421.62</v>
      </c>
      <c r="AG19" s="44">
        <v>43864</v>
      </c>
      <c r="AH19" s="44">
        <v>43864</v>
      </c>
      <c r="AI19" s="43">
        <v>0</v>
      </c>
      <c r="AJ19" s="45">
        <v>1</v>
      </c>
      <c r="AK19" s="46" t="s">
        <v>53</v>
      </c>
      <c r="AL19" s="46" t="s">
        <v>54</v>
      </c>
      <c r="AM19" s="42" t="s">
        <v>102</v>
      </c>
      <c r="AN19" s="41" t="s">
        <v>132</v>
      </c>
      <c r="AO19" s="41" t="s">
        <v>102</v>
      </c>
      <c r="AP19" s="42" t="s">
        <v>131</v>
      </c>
    </row>
    <row r="20" spans="1:42" ht="15">
      <c r="A20" s="47" t="s">
        <v>102</v>
      </c>
      <c r="B20" s="47" t="s">
        <v>102</v>
      </c>
      <c r="C20" s="48" t="s">
        <v>102</v>
      </c>
      <c r="D20" s="39" t="s">
        <v>102</v>
      </c>
      <c r="E20" s="39" t="s">
        <v>102</v>
      </c>
      <c r="F20" s="40">
        <v>24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130</v>
      </c>
      <c r="AB20" s="41" t="s">
        <v>102</v>
      </c>
      <c r="AC20" s="42" t="s">
        <v>102</v>
      </c>
      <c r="AD20" s="42" t="s">
        <v>102</v>
      </c>
      <c r="AE20" s="42" t="s">
        <v>102</v>
      </c>
      <c r="AF20" s="43" t="s">
        <v>102</v>
      </c>
      <c r="AG20" s="44" t="s">
        <v>102</v>
      </c>
      <c r="AH20" s="44" t="s">
        <v>102</v>
      </c>
      <c r="AI20" s="43" t="s">
        <v>102</v>
      </c>
      <c r="AJ20" s="45">
        <v>2</v>
      </c>
      <c r="AK20" s="46" t="s">
        <v>53</v>
      </c>
      <c r="AL20" s="46" t="s">
        <v>54</v>
      </c>
      <c r="AM20" s="42" t="s">
        <v>102</v>
      </c>
      <c r="AN20" s="41" t="s">
        <v>134</v>
      </c>
      <c r="AO20" s="41" t="s">
        <v>102</v>
      </c>
      <c r="AP20" s="42" t="s">
        <v>133</v>
      </c>
    </row>
    <row r="21" spans="1:42" ht="15">
      <c r="A21" s="47" t="s">
        <v>102</v>
      </c>
      <c r="B21" s="47" t="s">
        <v>102</v>
      </c>
      <c r="C21" s="48" t="s">
        <v>102</v>
      </c>
      <c r="D21" s="39" t="s">
        <v>102</v>
      </c>
      <c r="E21" s="39" t="s">
        <v>102</v>
      </c>
      <c r="F21" s="40">
        <v>25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130</v>
      </c>
      <c r="AB21" s="41" t="s">
        <v>102</v>
      </c>
      <c r="AC21" s="42" t="s">
        <v>102</v>
      </c>
      <c r="AD21" s="42" t="s">
        <v>102</v>
      </c>
      <c r="AE21" s="42" t="s">
        <v>102</v>
      </c>
      <c r="AF21" s="43" t="s">
        <v>102</v>
      </c>
      <c r="AG21" s="44" t="s">
        <v>102</v>
      </c>
      <c r="AH21" s="44" t="s">
        <v>102</v>
      </c>
      <c r="AI21" s="43" t="s">
        <v>102</v>
      </c>
      <c r="AJ21" s="45">
        <v>3</v>
      </c>
      <c r="AK21" s="46" t="s">
        <v>53</v>
      </c>
      <c r="AL21" s="46" t="s">
        <v>54</v>
      </c>
      <c r="AM21" s="42" t="s">
        <v>102</v>
      </c>
      <c r="AN21" s="41" t="s">
        <v>136</v>
      </c>
      <c r="AO21" s="41" t="s">
        <v>102</v>
      </c>
      <c r="AP21" s="42" t="s">
        <v>135</v>
      </c>
    </row>
    <row r="22" spans="1:42" ht="15">
      <c r="A22" s="47" t="s">
        <v>102</v>
      </c>
      <c r="B22" s="47" t="s">
        <v>102</v>
      </c>
      <c r="C22" s="48" t="s">
        <v>102</v>
      </c>
      <c r="D22" s="39" t="s">
        <v>102</v>
      </c>
      <c r="E22" s="39" t="s">
        <v>102</v>
      </c>
      <c r="F22" s="40">
        <v>26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130</v>
      </c>
      <c r="AB22" s="41" t="s">
        <v>102</v>
      </c>
      <c r="AC22" s="42" t="s">
        <v>102</v>
      </c>
      <c r="AD22" s="42" t="s">
        <v>102</v>
      </c>
      <c r="AE22" s="42" t="s">
        <v>102</v>
      </c>
      <c r="AF22" s="43" t="s">
        <v>102</v>
      </c>
      <c r="AG22" s="44" t="s">
        <v>102</v>
      </c>
      <c r="AH22" s="44" t="s">
        <v>102</v>
      </c>
      <c r="AI22" s="43" t="s">
        <v>102</v>
      </c>
      <c r="AJ22" s="45">
        <v>4</v>
      </c>
      <c r="AK22" s="46" t="s">
        <v>53</v>
      </c>
      <c r="AL22" s="46" t="s">
        <v>54</v>
      </c>
      <c r="AM22" s="42" t="s">
        <v>102</v>
      </c>
      <c r="AN22" s="41" t="s">
        <v>138</v>
      </c>
      <c r="AO22" s="41" t="s">
        <v>102</v>
      </c>
      <c r="AP22" s="64" t="s">
        <v>137</v>
      </c>
    </row>
    <row r="23" spans="1:42" ht="15">
      <c r="A23" s="47" t="s">
        <v>102</v>
      </c>
      <c r="B23" s="47" t="s">
        <v>102</v>
      </c>
      <c r="C23" s="48" t="s">
        <v>102</v>
      </c>
      <c r="D23" s="39" t="s">
        <v>102</v>
      </c>
      <c r="E23" s="39" t="s">
        <v>102</v>
      </c>
      <c r="F23" s="40">
        <v>27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130</v>
      </c>
      <c r="AB23" s="41" t="s">
        <v>102</v>
      </c>
      <c r="AC23" s="42" t="s">
        <v>102</v>
      </c>
      <c r="AD23" s="42" t="s">
        <v>102</v>
      </c>
      <c r="AE23" s="42" t="s">
        <v>102</v>
      </c>
      <c r="AF23" s="43" t="s">
        <v>102</v>
      </c>
      <c r="AG23" s="44" t="s">
        <v>102</v>
      </c>
      <c r="AH23" s="44" t="s">
        <v>102</v>
      </c>
      <c r="AI23" s="43" t="s">
        <v>102</v>
      </c>
      <c r="AJ23" s="45">
        <v>5</v>
      </c>
      <c r="AK23" s="46" t="s">
        <v>53</v>
      </c>
      <c r="AL23" s="46" t="s">
        <v>54</v>
      </c>
      <c r="AM23" s="42" t="s">
        <v>102</v>
      </c>
      <c r="AN23" s="41" t="s">
        <v>140</v>
      </c>
      <c r="AO23" s="41" t="s">
        <v>102</v>
      </c>
      <c r="AP23" s="42" t="s">
        <v>139</v>
      </c>
    </row>
    <row r="24" spans="1:42" ht="15">
      <c r="A24" s="47" t="s">
        <v>102</v>
      </c>
      <c r="B24" s="47" t="s">
        <v>102</v>
      </c>
      <c r="C24" s="48" t="s">
        <v>102</v>
      </c>
      <c r="D24" s="39" t="s">
        <v>102</v>
      </c>
      <c r="E24" s="39" t="s">
        <v>102</v>
      </c>
      <c r="F24" s="40">
        <v>28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130</v>
      </c>
      <c r="AB24" s="41" t="s">
        <v>102</v>
      </c>
      <c r="AC24" s="42" t="s">
        <v>102</v>
      </c>
      <c r="AD24" s="42" t="s">
        <v>102</v>
      </c>
      <c r="AE24" s="42" t="s">
        <v>102</v>
      </c>
      <c r="AF24" s="43" t="s">
        <v>102</v>
      </c>
      <c r="AG24" s="44" t="s">
        <v>102</v>
      </c>
      <c r="AH24" s="44" t="s">
        <v>102</v>
      </c>
      <c r="AI24" s="43" t="s">
        <v>102</v>
      </c>
      <c r="AJ24" s="45">
        <v>6</v>
      </c>
      <c r="AK24" s="46" t="s">
        <v>53</v>
      </c>
      <c r="AL24" s="46" t="s">
        <v>54</v>
      </c>
      <c r="AM24" s="42" t="s">
        <v>102</v>
      </c>
      <c r="AN24" s="41" t="s">
        <v>142</v>
      </c>
      <c r="AO24" s="41" t="s">
        <v>102</v>
      </c>
      <c r="AP24" s="42" t="s">
        <v>141</v>
      </c>
    </row>
    <row r="25" spans="1:42" ht="15">
      <c r="A25" s="47" t="s">
        <v>102</v>
      </c>
      <c r="B25" s="47" t="s">
        <v>102</v>
      </c>
      <c r="C25" s="48" t="s">
        <v>102</v>
      </c>
      <c r="D25" s="39" t="s">
        <v>102</v>
      </c>
      <c r="E25" s="39" t="s">
        <v>102</v>
      </c>
      <c r="F25" s="40">
        <v>29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130</v>
      </c>
      <c r="AB25" s="41" t="s">
        <v>102</v>
      </c>
      <c r="AC25" s="42" t="s">
        <v>102</v>
      </c>
      <c r="AD25" s="42" t="s">
        <v>102</v>
      </c>
      <c r="AE25" s="42" t="s">
        <v>102</v>
      </c>
      <c r="AF25" s="43" t="s">
        <v>102</v>
      </c>
      <c r="AG25" s="44" t="s">
        <v>102</v>
      </c>
      <c r="AH25" s="44" t="s">
        <v>102</v>
      </c>
      <c r="AI25" s="43" t="s">
        <v>102</v>
      </c>
      <c r="AJ25" s="45">
        <v>7</v>
      </c>
      <c r="AK25" s="46" t="s">
        <v>53</v>
      </c>
      <c r="AL25" s="46" t="s">
        <v>54</v>
      </c>
      <c r="AM25" s="42" t="s">
        <v>102</v>
      </c>
      <c r="AN25" s="41" t="s">
        <v>144</v>
      </c>
      <c r="AO25" s="42" t="s">
        <v>102</v>
      </c>
      <c r="AP25" s="62" t="s">
        <v>143</v>
      </c>
    </row>
    <row r="26" spans="1:42" ht="15">
      <c r="A26" s="47" t="s">
        <v>102</v>
      </c>
      <c r="B26" s="47" t="s">
        <v>102</v>
      </c>
      <c r="C26" s="48" t="s">
        <v>102</v>
      </c>
      <c r="D26" s="39" t="s">
        <v>102</v>
      </c>
      <c r="E26" s="39" t="s">
        <v>102</v>
      </c>
      <c r="F26" s="40">
        <v>30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130</v>
      </c>
      <c r="AB26" s="41" t="s">
        <v>102</v>
      </c>
      <c r="AC26" s="42" t="s">
        <v>102</v>
      </c>
      <c r="AD26" s="42" t="s">
        <v>102</v>
      </c>
      <c r="AE26" s="42" t="s">
        <v>102</v>
      </c>
      <c r="AF26" s="43" t="s">
        <v>102</v>
      </c>
      <c r="AG26" s="44" t="s">
        <v>102</v>
      </c>
      <c r="AH26" s="44" t="s">
        <v>102</v>
      </c>
      <c r="AI26" s="43" t="s">
        <v>102</v>
      </c>
      <c r="AJ26" s="45">
        <v>8</v>
      </c>
      <c r="AK26" s="46" t="s">
        <v>53</v>
      </c>
      <c r="AL26" s="46" t="s">
        <v>59</v>
      </c>
      <c r="AM26" s="42" t="s">
        <v>102</v>
      </c>
      <c r="AN26" s="65" t="s">
        <v>146</v>
      </c>
      <c r="AO26" s="42" t="s">
        <v>102</v>
      </c>
      <c r="AP26" s="62" t="s">
        <v>145</v>
      </c>
    </row>
    <row r="27" spans="1:42" ht="15">
      <c r="A27" s="47" t="s">
        <v>102</v>
      </c>
      <c r="B27" s="47" t="s">
        <v>102</v>
      </c>
      <c r="C27" s="48" t="s">
        <v>102</v>
      </c>
      <c r="D27" s="39" t="s">
        <v>102</v>
      </c>
      <c r="E27" s="39" t="s">
        <v>102</v>
      </c>
      <c r="F27" s="40">
        <v>31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130</v>
      </c>
      <c r="AB27" s="41" t="s">
        <v>102</v>
      </c>
      <c r="AC27" s="53" t="s">
        <v>102</v>
      </c>
      <c r="AD27" s="42" t="s">
        <v>102</v>
      </c>
      <c r="AE27" s="42" t="s">
        <v>102</v>
      </c>
      <c r="AF27" s="43" t="s">
        <v>102</v>
      </c>
      <c r="AG27" s="66" t="s">
        <v>102</v>
      </c>
      <c r="AH27" s="66" t="s">
        <v>102</v>
      </c>
      <c r="AI27" s="43" t="s">
        <v>102</v>
      </c>
      <c r="AJ27" s="45">
        <v>9</v>
      </c>
      <c r="AK27" s="46" t="s">
        <v>53</v>
      </c>
      <c r="AL27" s="46" t="s">
        <v>54</v>
      </c>
      <c r="AM27" s="42" t="s">
        <v>102</v>
      </c>
      <c r="AN27" s="41" t="s">
        <v>148</v>
      </c>
      <c r="AO27" s="41" t="s">
        <v>102</v>
      </c>
      <c r="AP27" s="62" t="s">
        <v>147</v>
      </c>
    </row>
    <row r="28" spans="1:42" ht="15">
      <c r="A28" s="47" t="s">
        <v>102</v>
      </c>
      <c r="B28" s="47" t="s">
        <v>102</v>
      </c>
      <c r="C28" s="48" t="s">
        <v>102</v>
      </c>
      <c r="D28" s="39" t="s">
        <v>102</v>
      </c>
      <c r="E28" s="39" t="s">
        <v>102</v>
      </c>
      <c r="F28" s="40">
        <v>32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130</v>
      </c>
      <c r="AB28" s="41" t="s">
        <v>102</v>
      </c>
      <c r="AC28" s="53" t="s">
        <v>102</v>
      </c>
      <c r="AD28" s="42" t="s">
        <v>102</v>
      </c>
      <c r="AE28" s="42" t="s">
        <v>102</v>
      </c>
      <c r="AF28" s="43" t="s">
        <v>102</v>
      </c>
      <c r="AG28" s="66" t="s">
        <v>102</v>
      </c>
      <c r="AH28" s="66" t="s">
        <v>102</v>
      </c>
      <c r="AI28" s="43" t="s">
        <v>102</v>
      </c>
      <c r="AJ28" s="45">
        <v>10</v>
      </c>
      <c r="AK28" s="46" t="s">
        <v>53</v>
      </c>
      <c r="AL28" s="46" t="s">
        <v>54</v>
      </c>
      <c r="AM28" s="42" t="s">
        <v>102</v>
      </c>
      <c r="AN28" s="41" t="s">
        <v>150</v>
      </c>
      <c r="AO28" s="41" t="s">
        <v>102</v>
      </c>
      <c r="AP28" s="62" t="s">
        <v>149</v>
      </c>
    </row>
    <row r="29" spans="1:42" ht="15">
      <c r="A29" s="47" t="s">
        <v>102</v>
      </c>
      <c r="B29" s="47" t="s">
        <v>102</v>
      </c>
      <c r="C29" s="48" t="s">
        <v>102</v>
      </c>
      <c r="D29" s="39" t="s">
        <v>102</v>
      </c>
      <c r="E29" s="39" t="s">
        <v>102</v>
      </c>
      <c r="F29" s="40">
        <v>33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130</v>
      </c>
      <c r="AB29" s="41" t="s">
        <v>102</v>
      </c>
      <c r="AC29" s="42" t="s">
        <v>102</v>
      </c>
      <c r="AD29" s="42" t="s">
        <v>102</v>
      </c>
      <c r="AE29" s="42" t="s">
        <v>102</v>
      </c>
      <c r="AF29" s="43" t="s">
        <v>102</v>
      </c>
      <c r="AG29" s="66" t="s">
        <v>102</v>
      </c>
      <c r="AH29" s="66" t="s">
        <v>102</v>
      </c>
      <c r="AI29" s="43" t="s">
        <v>102</v>
      </c>
      <c r="AJ29" s="45">
        <v>11</v>
      </c>
      <c r="AK29" s="46" t="s">
        <v>53</v>
      </c>
      <c r="AL29" s="46" t="s">
        <v>54</v>
      </c>
      <c r="AM29" s="42" t="s">
        <v>102</v>
      </c>
      <c r="AN29" s="41" t="s">
        <v>152</v>
      </c>
      <c r="AO29" s="41" t="s">
        <v>102</v>
      </c>
      <c r="AP29" s="62" t="s">
        <v>151</v>
      </c>
    </row>
    <row r="30" spans="1:42" ht="15">
      <c r="A30" s="47" t="s">
        <v>102</v>
      </c>
      <c r="B30" s="47" t="s">
        <v>102</v>
      </c>
      <c r="C30" s="48" t="s">
        <v>102</v>
      </c>
      <c r="D30" s="39" t="s">
        <v>102</v>
      </c>
      <c r="E30" s="39" t="s">
        <v>102</v>
      </c>
      <c r="F30" s="40">
        <v>34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130</v>
      </c>
      <c r="AB30" s="41" t="s">
        <v>102</v>
      </c>
      <c r="AC30" s="42" t="s">
        <v>102</v>
      </c>
      <c r="AD30" s="42" t="s">
        <v>102</v>
      </c>
      <c r="AE30" s="42" t="s">
        <v>102</v>
      </c>
      <c r="AF30" s="43" t="s">
        <v>102</v>
      </c>
      <c r="AG30" s="44" t="s">
        <v>102</v>
      </c>
      <c r="AH30" s="44" t="s">
        <v>102</v>
      </c>
      <c r="AI30" s="43" t="s">
        <v>102</v>
      </c>
      <c r="AJ30" s="45">
        <v>12</v>
      </c>
      <c r="AK30" s="46" t="s">
        <v>53</v>
      </c>
      <c r="AL30" s="46" t="s">
        <v>54</v>
      </c>
      <c r="AM30" s="42" t="s">
        <v>102</v>
      </c>
      <c r="AN30" s="41" t="s">
        <v>154</v>
      </c>
      <c r="AO30" s="41" t="s">
        <v>102</v>
      </c>
      <c r="AP30" s="62" t="s">
        <v>153</v>
      </c>
    </row>
    <row r="31" spans="1:42" ht="15">
      <c r="A31" s="47" t="s">
        <v>102</v>
      </c>
      <c r="B31" s="47" t="s">
        <v>102</v>
      </c>
      <c r="C31" s="48" t="s">
        <v>102</v>
      </c>
      <c r="D31" s="39" t="s">
        <v>102</v>
      </c>
      <c r="E31" s="39" t="s">
        <v>102</v>
      </c>
      <c r="F31" s="40">
        <v>35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130</v>
      </c>
      <c r="AB31" s="41" t="s">
        <v>102</v>
      </c>
      <c r="AC31" s="42" t="s">
        <v>102</v>
      </c>
      <c r="AD31" s="42" t="s">
        <v>102</v>
      </c>
      <c r="AE31" s="42" t="s">
        <v>102</v>
      </c>
      <c r="AF31" s="43" t="s">
        <v>102</v>
      </c>
      <c r="AG31" s="44" t="s">
        <v>102</v>
      </c>
      <c r="AH31" s="44" t="s">
        <v>102</v>
      </c>
      <c r="AI31" s="43" t="s">
        <v>102</v>
      </c>
      <c r="AJ31" s="45">
        <v>13</v>
      </c>
      <c r="AK31" s="46" t="s">
        <v>53</v>
      </c>
      <c r="AL31" s="46" t="s">
        <v>54</v>
      </c>
      <c r="AM31" s="42" t="s">
        <v>102</v>
      </c>
      <c r="AN31" s="41" t="s">
        <v>156</v>
      </c>
      <c r="AO31" s="41" t="s">
        <v>102</v>
      </c>
      <c r="AP31" s="62" t="s">
        <v>155</v>
      </c>
    </row>
    <row r="32" spans="1:42" ht="15">
      <c r="A32" s="47" t="s">
        <v>102</v>
      </c>
      <c r="B32" s="47" t="s">
        <v>102</v>
      </c>
      <c r="C32" s="48" t="s">
        <v>102</v>
      </c>
      <c r="D32" s="39" t="s">
        <v>102</v>
      </c>
      <c r="E32" s="39" t="s">
        <v>102</v>
      </c>
      <c r="F32" s="40">
        <v>36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130</v>
      </c>
      <c r="AB32" s="41" t="s">
        <v>102</v>
      </c>
      <c r="AC32" s="42" t="s">
        <v>102</v>
      </c>
      <c r="AD32" s="42" t="s">
        <v>102</v>
      </c>
      <c r="AE32" s="42" t="s">
        <v>102</v>
      </c>
      <c r="AF32" s="43" t="s">
        <v>102</v>
      </c>
      <c r="AG32" s="44" t="s">
        <v>102</v>
      </c>
      <c r="AH32" s="44" t="s">
        <v>102</v>
      </c>
      <c r="AI32" s="43" t="s">
        <v>102</v>
      </c>
      <c r="AJ32" s="45">
        <v>14</v>
      </c>
      <c r="AK32" s="46" t="s">
        <v>53</v>
      </c>
      <c r="AL32" s="46" t="s">
        <v>54</v>
      </c>
      <c r="AM32" s="42" t="s">
        <v>102</v>
      </c>
      <c r="AN32" s="41" t="s">
        <v>158</v>
      </c>
      <c r="AO32" s="41" t="s">
        <v>102</v>
      </c>
      <c r="AP32" s="62" t="s">
        <v>157</v>
      </c>
    </row>
    <row r="33" spans="1:42" ht="15">
      <c r="A33" s="47" t="s">
        <v>102</v>
      </c>
      <c r="B33" s="47" t="s">
        <v>102</v>
      </c>
      <c r="C33" s="48" t="s">
        <v>102</v>
      </c>
      <c r="D33" s="39" t="s">
        <v>102</v>
      </c>
      <c r="E33" s="39" t="s">
        <v>102</v>
      </c>
      <c r="F33" s="40">
        <v>37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130</v>
      </c>
      <c r="AB33" s="41" t="s">
        <v>102</v>
      </c>
      <c r="AC33" s="42" t="s">
        <v>102</v>
      </c>
      <c r="AD33" s="42" t="s">
        <v>102</v>
      </c>
      <c r="AE33" s="42" t="s">
        <v>102</v>
      </c>
      <c r="AF33" s="43" t="s">
        <v>102</v>
      </c>
      <c r="AG33" s="44" t="s">
        <v>102</v>
      </c>
      <c r="AH33" s="44" t="s">
        <v>102</v>
      </c>
      <c r="AI33" s="43" t="s">
        <v>102</v>
      </c>
      <c r="AJ33" s="45">
        <v>15</v>
      </c>
      <c r="AK33" s="46" t="s">
        <v>53</v>
      </c>
      <c r="AL33" s="46" t="s">
        <v>54</v>
      </c>
      <c r="AM33" s="42" t="s">
        <v>102</v>
      </c>
      <c r="AN33" s="41" t="s">
        <v>160</v>
      </c>
      <c r="AO33" s="41" t="s">
        <v>102</v>
      </c>
      <c r="AP33" s="62" t="s">
        <v>159</v>
      </c>
    </row>
    <row r="34" spans="1:42" ht="15">
      <c r="A34" s="47" t="s">
        <v>102</v>
      </c>
      <c r="B34" s="47" t="s">
        <v>102</v>
      </c>
      <c r="C34" s="48" t="s">
        <v>102</v>
      </c>
      <c r="D34" s="39" t="s">
        <v>102</v>
      </c>
      <c r="E34" s="39" t="s">
        <v>102</v>
      </c>
      <c r="F34" s="40">
        <v>38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130</v>
      </c>
      <c r="AB34" s="41" t="s">
        <v>102</v>
      </c>
      <c r="AC34" s="42" t="s">
        <v>102</v>
      </c>
      <c r="AD34" s="42" t="s">
        <v>102</v>
      </c>
      <c r="AE34" s="42" t="s">
        <v>102</v>
      </c>
      <c r="AF34" s="43" t="s">
        <v>102</v>
      </c>
      <c r="AG34" s="44" t="s">
        <v>102</v>
      </c>
      <c r="AH34" s="44" t="s">
        <v>102</v>
      </c>
      <c r="AI34" s="43" t="s">
        <v>102</v>
      </c>
      <c r="AJ34" s="45">
        <v>16</v>
      </c>
      <c r="AK34" s="46" t="s">
        <v>53</v>
      </c>
      <c r="AL34" s="46" t="s">
        <v>54</v>
      </c>
      <c r="AM34" s="42" t="s">
        <v>102</v>
      </c>
      <c r="AN34" s="41" t="s">
        <v>162</v>
      </c>
      <c r="AO34" s="41" t="s">
        <v>102</v>
      </c>
      <c r="AP34" s="62" t="s">
        <v>161</v>
      </c>
    </row>
    <row r="35" spans="1:42" ht="15">
      <c r="A35" s="47" t="s">
        <v>102</v>
      </c>
      <c r="B35" s="47" t="s">
        <v>102</v>
      </c>
      <c r="C35" s="48" t="s">
        <v>102</v>
      </c>
      <c r="D35" s="39" t="s">
        <v>102</v>
      </c>
      <c r="E35" s="39" t="s">
        <v>102</v>
      </c>
      <c r="F35" s="40">
        <v>39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130</v>
      </c>
      <c r="AB35" s="41" t="s">
        <v>102</v>
      </c>
      <c r="AC35" s="42" t="s">
        <v>102</v>
      </c>
      <c r="AD35" s="42" t="s">
        <v>102</v>
      </c>
      <c r="AE35" s="42" t="s">
        <v>102</v>
      </c>
      <c r="AF35" s="43" t="s">
        <v>102</v>
      </c>
      <c r="AG35" s="44" t="s">
        <v>102</v>
      </c>
      <c r="AH35" s="44" t="s">
        <v>102</v>
      </c>
      <c r="AI35" s="43" t="s">
        <v>102</v>
      </c>
      <c r="AJ35" s="45">
        <v>17</v>
      </c>
      <c r="AK35" s="46" t="s">
        <v>53</v>
      </c>
      <c r="AL35" s="46" t="s">
        <v>54</v>
      </c>
      <c r="AM35" s="42" t="s">
        <v>102</v>
      </c>
      <c r="AN35" s="41" t="s">
        <v>164</v>
      </c>
      <c r="AO35" s="41" t="s">
        <v>102</v>
      </c>
      <c r="AP35" s="62" t="s">
        <v>163</v>
      </c>
    </row>
    <row r="36" spans="1:42" ht="15">
      <c r="A36" s="47" t="s">
        <v>102</v>
      </c>
      <c r="B36" s="47" t="s">
        <v>102</v>
      </c>
      <c r="C36" s="48" t="s">
        <v>102</v>
      </c>
      <c r="D36" s="39" t="s">
        <v>102</v>
      </c>
      <c r="E36" s="39" t="s">
        <v>102</v>
      </c>
      <c r="F36" s="40">
        <v>40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130</v>
      </c>
      <c r="AB36" s="41" t="s">
        <v>102</v>
      </c>
      <c r="AC36" s="42" t="s">
        <v>102</v>
      </c>
      <c r="AD36" s="42" t="s">
        <v>102</v>
      </c>
      <c r="AE36" s="42" t="s">
        <v>102</v>
      </c>
      <c r="AF36" s="43" t="s">
        <v>102</v>
      </c>
      <c r="AG36" s="44" t="s">
        <v>102</v>
      </c>
      <c r="AH36" s="44" t="s">
        <v>102</v>
      </c>
      <c r="AI36" s="43" t="s">
        <v>102</v>
      </c>
      <c r="AJ36" s="67">
        <v>18</v>
      </c>
      <c r="AK36" s="46" t="s">
        <v>53</v>
      </c>
      <c r="AL36" s="46" t="s">
        <v>54</v>
      </c>
      <c r="AM36" s="42" t="s">
        <v>102</v>
      </c>
      <c r="AN36" s="41" t="s">
        <v>166</v>
      </c>
      <c r="AO36" s="41" t="s">
        <v>102</v>
      </c>
      <c r="AP36" s="62" t="s">
        <v>165</v>
      </c>
    </row>
    <row r="37" spans="1:42" ht="15">
      <c r="A37" s="47" t="s">
        <v>102</v>
      </c>
      <c r="B37" s="47" t="s">
        <v>102</v>
      </c>
      <c r="C37" s="48" t="s">
        <v>102</v>
      </c>
      <c r="D37" s="39" t="s">
        <v>102</v>
      </c>
      <c r="E37" s="39" t="s">
        <v>102</v>
      </c>
      <c r="F37" s="40">
        <v>41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130</v>
      </c>
      <c r="AB37" s="41" t="s">
        <v>102</v>
      </c>
      <c r="AC37" s="42" t="s">
        <v>102</v>
      </c>
      <c r="AD37" s="42" t="s">
        <v>102</v>
      </c>
      <c r="AE37" s="42" t="s">
        <v>102</v>
      </c>
      <c r="AF37" s="43" t="s">
        <v>102</v>
      </c>
      <c r="AG37" s="44" t="s">
        <v>102</v>
      </c>
      <c r="AH37" s="44" t="s">
        <v>102</v>
      </c>
      <c r="AI37" s="43" t="s">
        <v>102</v>
      </c>
      <c r="AJ37" s="45">
        <v>19</v>
      </c>
      <c r="AK37" s="46" t="s">
        <v>53</v>
      </c>
      <c r="AL37" s="46" t="s">
        <v>54</v>
      </c>
      <c r="AM37" s="42" t="s">
        <v>102</v>
      </c>
      <c r="AN37" s="41" t="s">
        <v>168</v>
      </c>
      <c r="AO37" s="41" t="s">
        <v>102</v>
      </c>
      <c r="AP37" s="62" t="s">
        <v>167</v>
      </c>
    </row>
    <row r="38" spans="1:42" ht="15">
      <c r="A38" s="47" t="s">
        <v>102</v>
      </c>
      <c r="B38" s="47" t="s">
        <v>102</v>
      </c>
      <c r="C38" s="48" t="s">
        <v>102</v>
      </c>
      <c r="D38" s="39" t="s">
        <v>102</v>
      </c>
      <c r="E38" s="39" t="s">
        <v>102</v>
      </c>
      <c r="F38" s="40">
        <v>42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130</v>
      </c>
      <c r="AB38" s="41" t="s">
        <v>102</v>
      </c>
      <c r="AC38" s="42" t="s">
        <v>102</v>
      </c>
      <c r="AD38" s="42" t="s">
        <v>102</v>
      </c>
      <c r="AE38" s="42" t="s">
        <v>102</v>
      </c>
      <c r="AF38" s="43" t="s">
        <v>102</v>
      </c>
      <c r="AG38" s="44" t="s">
        <v>102</v>
      </c>
      <c r="AH38" s="44" t="s">
        <v>102</v>
      </c>
      <c r="AI38" s="43" t="s">
        <v>102</v>
      </c>
      <c r="AJ38" s="45">
        <v>20</v>
      </c>
      <c r="AK38" s="46" t="s">
        <v>53</v>
      </c>
      <c r="AL38" s="46" t="s">
        <v>54</v>
      </c>
      <c r="AM38" s="42" t="s">
        <v>102</v>
      </c>
      <c r="AN38" s="41" t="s">
        <v>170</v>
      </c>
      <c r="AO38" s="41" t="s">
        <v>102</v>
      </c>
      <c r="AP38" s="62" t="s">
        <v>169</v>
      </c>
    </row>
    <row r="39" spans="1:42" ht="75">
      <c r="A39" s="74">
        <v>123145541</v>
      </c>
      <c r="B39" s="75" t="s">
        <v>102</v>
      </c>
      <c r="C39" s="76" t="s">
        <v>102</v>
      </c>
      <c r="D39" s="77">
        <v>43918</v>
      </c>
      <c r="E39" s="39" t="s">
        <v>103</v>
      </c>
      <c r="F39" s="40">
        <v>1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183</v>
      </c>
      <c r="AB39" s="41" t="s">
        <v>301</v>
      </c>
      <c r="AC39" s="64" t="s">
        <v>175</v>
      </c>
      <c r="AD39" s="64" t="s">
        <v>184</v>
      </c>
      <c r="AE39" s="64" t="s">
        <v>65</v>
      </c>
      <c r="AF39" s="43">
        <v>162007.6221216</v>
      </c>
      <c r="AG39" s="44">
        <v>43994</v>
      </c>
      <c r="AH39" s="44">
        <v>43994</v>
      </c>
      <c r="AI39" s="43">
        <v>0</v>
      </c>
      <c r="AJ39" s="45">
        <v>1</v>
      </c>
      <c r="AK39" s="46" t="s">
        <v>53</v>
      </c>
      <c r="AL39" s="46" t="s">
        <v>54</v>
      </c>
      <c r="AM39" s="78" t="s">
        <v>102</v>
      </c>
      <c r="AN39" s="41" t="s">
        <v>185</v>
      </c>
      <c r="AO39" s="41" t="s">
        <v>102</v>
      </c>
      <c r="AP39" s="42" t="s">
        <v>186</v>
      </c>
    </row>
    <row r="40" spans="1:42" ht="15">
      <c r="A40" s="47" t="s">
        <v>102</v>
      </c>
      <c r="B40" s="47" t="s">
        <v>102</v>
      </c>
      <c r="C40" s="48" t="s">
        <v>102</v>
      </c>
      <c r="D40" s="39" t="s">
        <v>102</v>
      </c>
      <c r="E40" s="39" t="s">
        <v>102</v>
      </c>
      <c r="F40" s="40">
        <v>2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183</v>
      </c>
      <c r="AB40" s="41" t="s">
        <v>102</v>
      </c>
      <c r="AC40" s="42" t="s">
        <v>102</v>
      </c>
      <c r="AD40" s="42" t="s">
        <v>102</v>
      </c>
      <c r="AE40" s="42" t="s">
        <v>102</v>
      </c>
      <c r="AF40" s="43" t="s">
        <v>102</v>
      </c>
      <c r="AG40" s="44" t="s">
        <v>102</v>
      </c>
      <c r="AH40" s="44" t="s">
        <v>102</v>
      </c>
      <c r="AI40" s="43" t="s">
        <v>102</v>
      </c>
      <c r="AJ40" s="45">
        <v>2</v>
      </c>
      <c r="AK40" s="46" t="s">
        <v>53</v>
      </c>
      <c r="AL40" s="46" t="s">
        <v>54</v>
      </c>
      <c r="AM40" s="42" t="s">
        <v>102</v>
      </c>
      <c r="AN40" s="41" t="s">
        <v>187</v>
      </c>
      <c r="AO40" s="41" t="s">
        <v>102</v>
      </c>
      <c r="AP40" s="42" t="s">
        <v>188</v>
      </c>
    </row>
    <row r="41" spans="1:42" ht="15">
      <c r="A41" s="47" t="s">
        <v>102</v>
      </c>
      <c r="B41" s="47" t="s">
        <v>102</v>
      </c>
      <c r="C41" s="48" t="s">
        <v>102</v>
      </c>
      <c r="D41" s="39" t="s">
        <v>102</v>
      </c>
      <c r="E41" s="39" t="s">
        <v>102</v>
      </c>
      <c r="F41" s="40">
        <v>3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183</v>
      </c>
      <c r="AB41" s="41" t="s">
        <v>102</v>
      </c>
      <c r="AC41" s="42" t="s">
        <v>102</v>
      </c>
      <c r="AD41" s="42" t="s">
        <v>102</v>
      </c>
      <c r="AE41" s="42" t="s">
        <v>102</v>
      </c>
      <c r="AF41" s="43" t="s">
        <v>102</v>
      </c>
      <c r="AG41" s="44" t="s">
        <v>102</v>
      </c>
      <c r="AH41" s="44" t="s">
        <v>102</v>
      </c>
      <c r="AI41" s="43" t="s">
        <v>102</v>
      </c>
      <c r="AJ41" s="45">
        <v>3</v>
      </c>
      <c r="AK41" s="46" t="s">
        <v>53</v>
      </c>
      <c r="AL41" s="46" t="s">
        <v>54</v>
      </c>
      <c r="AM41" s="42" t="s">
        <v>102</v>
      </c>
      <c r="AN41" s="41" t="s">
        <v>189</v>
      </c>
      <c r="AO41" s="41" t="s">
        <v>102</v>
      </c>
      <c r="AP41" s="42" t="s">
        <v>190</v>
      </c>
    </row>
    <row r="42" spans="1:42" ht="15">
      <c r="A42" s="47" t="s">
        <v>102</v>
      </c>
      <c r="B42" s="47" t="s">
        <v>102</v>
      </c>
      <c r="C42" s="48" t="s">
        <v>102</v>
      </c>
      <c r="D42" s="39" t="s">
        <v>102</v>
      </c>
      <c r="E42" s="39" t="s">
        <v>102</v>
      </c>
      <c r="F42" s="40">
        <v>4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183</v>
      </c>
      <c r="AB42" s="41" t="s">
        <v>102</v>
      </c>
      <c r="AC42" s="42" t="s">
        <v>102</v>
      </c>
      <c r="AD42" s="42" t="s">
        <v>102</v>
      </c>
      <c r="AE42" s="42" t="s">
        <v>102</v>
      </c>
      <c r="AF42" s="43" t="s">
        <v>102</v>
      </c>
      <c r="AG42" s="44" t="s">
        <v>102</v>
      </c>
      <c r="AH42" s="44" t="s">
        <v>102</v>
      </c>
      <c r="AI42" s="43" t="s">
        <v>102</v>
      </c>
      <c r="AJ42" s="45">
        <v>4</v>
      </c>
      <c r="AK42" s="46" t="s">
        <v>53</v>
      </c>
      <c r="AL42" s="46" t="s">
        <v>54</v>
      </c>
      <c r="AM42" s="42" t="s">
        <v>102</v>
      </c>
      <c r="AN42" s="41" t="s">
        <v>191</v>
      </c>
      <c r="AO42" s="41" t="s">
        <v>102</v>
      </c>
      <c r="AP42" s="42" t="s">
        <v>192</v>
      </c>
    </row>
    <row r="43" spans="1:42" ht="15">
      <c r="A43" s="47" t="s">
        <v>102</v>
      </c>
      <c r="B43" s="47" t="s">
        <v>102</v>
      </c>
      <c r="C43" s="48" t="s">
        <v>102</v>
      </c>
      <c r="D43" s="39" t="s">
        <v>102</v>
      </c>
      <c r="E43" s="39" t="s">
        <v>102</v>
      </c>
      <c r="F43" s="40">
        <v>5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183</v>
      </c>
      <c r="AB43" s="41" t="s">
        <v>102</v>
      </c>
      <c r="AC43" s="42" t="s">
        <v>102</v>
      </c>
      <c r="AD43" s="42" t="s">
        <v>102</v>
      </c>
      <c r="AE43" s="42" t="s">
        <v>102</v>
      </c>
      <c r="AF43" s="43" t="s">
        <v>102</v>
      </c>
      <c r="AG43" s="44" t="s">
        <v>102</v>
      </c>
      <c r="AH43" s="44" t="s">
        <v>102</v>
      </c>
      <c r="AI43" s="43" t="s">
        <v>102</v>
      </c>
      <c r="AJ43" s="45">
        <v>5</v>
      </c>
      <c r="AK43" s="46" t="s">
        <v>53</v>
      </c>
      <c r="AL43" s="46" t="s">
        <v>54</v>
      </c>
      <c r="AM43" s="42" t="s">
        <v>102</v>
      </c>
      <c r="AN43" s="41" t="s">
        <v>193</v>
      </c>
      <c r="AO43" s="41" t="s">
        <v>102</v>
      </c>
      <c r="AP43" s="42" t="s">
        <v>194</v>
      </c>
    </row>
    <row r="44" spans="1:42" ht="15">
      <c r="A44" s="47" t="s">
        <v>102</v>
      </c>
      <c r="B44" s="47" t="s">
        <v>102</v>
      </c>
      <c r="C44" s="48" t="s">
        <v>102</v>
      </c>
      <c r="D44" s="39" t="s">
        <v>102</v>
      </c>
      <c r="E44" s="39" t="s">
        <v>102</v>
      </c>
      <c r="F44" s="40">
        <v>6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183</v>
      </c>
      <c r="AB44" s="41" t="s">
        <v>102</v>
      </c>
      <c r="AC44" s="42" t="s">
        <v>102</v>
      </c>
      <c r="AD44" s="42" t="s">
        <v>102</v>
      </c>
      <c r="AE44" s="42" t="s">
        <v>102</v>
      </c>
      <c r="AF44" s="43" t="s">
        <v>102</v>
      </c>
      <c r="AG44" s="44" t="s">
        <v>102</v>
      </c>
      <c r="AH44" s="44" t="s">
        <v>102</v>
      </c>
      <c r="AI44" s="43" t="s">
        <v>102</v>
      </c>
      <c r="AJ44" s="45">
        <v>6</v>
      </c>
      <c r="AK44" s="46" t="s">
        <v>53</v>
      </c>
      <c r="AL44" s="46" t="s">
        <v>54</v>
      </c>
      <c r="AM44" s="42" t="s">
        <v>102</v>
      </c>
      <c r="AN44" s="41" t="s">
        <v>195</v>
      </c>
      <c r="AO44" s="41" t="s">
        <v>102</v>
      </c>
      <c r="AP44" s="42" t="s">
        <v>196</v>
      </c>
    </row>
    <row r="45" spans="1:42" ht="15">
      <c r="A45" s="49" t="s">
        <v>102</v>
      </c>
      <c r="B45" s="49" t="s">
        <v>102</v>
      </c>
      <c r="C45" s="50" t="s">
        <v>102</v>
      </c>
      <c r="D45" s="51" t="s">
        <v>102</v>
      </c>
      <c r="E45" s="51" t="s">
        <v>102</v>
      </c>
      <c r="F45" s="40">
        <v>7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2" t="s">
        <v>183</v>
      </c>
      <c r="AB45" s="52" t="s">
        <v>102</v>
      </c>
      <c r="AC45" s="42" t="s">
        <v>102</v>
      </c>
      <c r="AD45" s="53" t="s">
        <v>102</v>
      </c>
      <c r="AE45" s="53" t="s">
        <v>102</v>
      </c>
      <c r="AF45" s="54" t="s">
        <v>102</v>
      </c>
      <c r="AG45" s="44" t="s">
        <v>102</v>
      </c>
      <c r="AH45" s="55" t="s">
        <v>102</v>
      </c>
      <c r="AI45" s="54" t="s">
        <v>102</v>
      </c>
      <c r="AJ45" s="56">
        <v>7</v>
      </c>
      <c r="AK45" s="57" t="s">
        <v>53</v>
      </c>
      <c r="AL45" s="46" t="s">
        <v>54</v>
      </c>
      <c r="AM45" s="58" t="s">
        <v>102</v>
      </c>
      <c r="AN45" s="52" t="s">
        <v>197</v>
      </c>
      <c r="AO45" s="59" t="s">
        <v>102</v>
      </c>
      <c r="AP45" s="60" t="s">
        <v>198</v>
      </c>
    </row>
    <row r="46" spans="1:42" ht="15">
      <c r="A46" s="49" t="s">
        <v>102</v>
      </c>
      <c r="B46" s="49" t="s">
        <v>102</v>
      </c>
      <c r="C46" s="50" t="s">
        <v>102</v>
      </c>
      <c r="D46" s="51" t="s">
        <v>102</v>
      </c>
      <c r="E46" s="51" t="s">
        <v>102</v>
      </c>
      <c r="F46" s="40">
        <v>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2" t="s">
        <v>183</v>
      </c>
      <c r="AB46" s="52" t="s">
        <v>102</v>
      </c>
      <c r="AC46" s="53" t="s">
        <v>102</v>
      </c>
      <c r="AD46" s="53" t="s">
        <v>102</v>
      </c>
      <c r="AE46" s="53" t="s">
        <v>102</v>
      </c>
      <c r="AF46" s="54" t="s">
        <v>102</v>
      </c>
      <c r="AG46" s="55" t="s">
        <v>102</v>
      </c>
      <c r="AH46" s="55" t="s">
        <v>102</v>
      </c>
      <c r="AI46" s="54" t="s">
        <v>102</v>
      </c>
      <c r="AJ46" s="56">
        <v>8</v>
      </c>
      <c r="AK46" s="57" t="s">
        <v>53</v>
      </c>
      <c r="AL46" s="46" t="s">
        <v>54</v>
      </c>
      <c r="AM46" s="58" t="s">
        <v>102</v>
      </c>
      <c r="AN46" s="52" t="s">
        <v>199</v>
      </c>
      <c r="AO46" s="59" t="s">
        <v>102</v>
      </c>
      <c r="AP46" s="60" t="s">
        <v>200</v>
      </c>
    </row>
    <row r="47" spans="1:42" ht="15">
      <c r="A47" s="49" t="s">
        <v>102</v>
      </c>
      <c r="B47" s="49" t="s">
        <v>102</v>
      </c>
      <c r="C47" s="50" t="s">
        <v>102</v>
      </c>
      <c r="D47" s="51" t="s">
        <v>102</v>
      </c>
      <c r="E47" s="51" t="s">
        <v>102</v>
      </c>
      <c r="F47" s="40">
        <v>9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2" t="s">
        <v>183</v>
      </c>
      <c r="AB47" s="52" t="s">
        <v>102</v>
      </c>
      <c r="AC47" s="53" t="s">
        <v>102</v>
      </c>
      <c r="AD47" s="53" t="s">
        <v>102</v>
      </c>
      <c r="AE47" s="53" t="s">
        <v>102</v>
      </c>
      <c r="AF47" s="54" t="s">
        <v>102</v>
      </c>
      <c r="AG47" s="55" t="s">
        <v>102</v>
      </c>
      <c r="AH47" s="55" t="s">
        <v>102</v>
      </c>
      <c r="AI47" s="54" t="s">
        <v>102</v>
      </c>
      <c r="AJ47" s="56">
        <v>9</v>
      </c>
      <c r="AK47" s="46" t="s">
        <v>53</v>
      </c>
      <c r="AL47" s="46" t="s">
        <v>54</v>
      </c>
      <c r="AM47" s="61" t="s">
        <v>102</v>
      </c>
      <c r="AN47" s="52" t="s">
        <v>201</v>
      </c>
      <c r="AO47" s="59" t="s">
        <v>102</v>
      </c>
      <c r="AP47" s="60" t="s">
        <v>202</v>
      </c>
    </row>
    <row r="48" spans="1:42" ht="15">
      <c r="A48" s="49" t="s">
        <v>102</v>
      </c>
      <c r="B48" s="49" t="s">
        <v>102</v>
      </c>
      <c r="C48" s="50" t="s">
        <v>102</v>
      </c>
      <c r="D48" s="51" t="s">
        <v>102</v>
      </c>
      <c r="E48" s="51" t="s">
        <v>102</v>
      </c>
      <c r="F48" s="40">
        <v>10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2" t="s">
        <v>183</v>
      </c>
      <c r="AB48" s="52" t="s">
        <v>102</v>
      </c>
      <c r="AC48" s="53" t="s">
        <v>102</v>
      </c>
      <c r="AD48" s="53" t="s">
        <v>102</v>
      </c>
      <c r="AE48" s="53" t="s">
        <v>102</v>
      </c>
      <c r="AF48" s="54" t="s">
        <v>102</v>
      </c>
      <c r="AG48" s="55" t="s">
        <v>102</v>
      </c>
      <c r="AH48" s="55" t="s">
        <v>102</v>
      </c>
      <c r="AI48" s="54" t="s">
        <v>102</v>
      </c>
      <c r="AJ48" s="56">
        <v>10</v>
      </c>
      <c r="AK48" s="46" t="s">
        <v>53</v>
      </c>
      <c r="AL48" s="46" t="s">
        <v>54</v>
      </c>
      <c r="AM48" s="61" t="s">
        <v>102</v>
      </c>
      <c r="AN48" s="52" t="s">
        <v>203</v>
      </c>
      <c r="AO48" s="59" t="s">
        <v>102</v>
      </c>
      <c r="AP48" s="60" t="s">
        <v>204</v>
      </c>
    </row>
    <row r="49" spans="1:42" ht="15">
      <c r="A49" s="49" t="s">
        <v>102</v>
      </c>
      <c r="B49" s="49" t="s">
        <v>102</v>
      </c>
      <c r="C49" s="50" t="s">
        <v>102</v>
      </c>
      <c r="D49" s="51" t="s">
        <v>102</v>
      </c>
      <c r="E49" s="51" t="s">
        <v>102</v>
      </c>
      <c r="F49" s="40">
        <v>11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2" t="s">
        <v>183</v>
      </c>
      <c r="AB49" s="52" t="s">
        <v>102</v>
      </c>
      <c r="AC49" s="53" t="s">
        <v>102</v>
      </c>
      <c r="AD49" s="53" t="s">
        <v>102</v>
      </c>
      <c r="AE49" s="53" t="s">
        <v>102</v>
      </c>
      <c r="AF49" s="54" t="s">
        <v>102</v>
      </c>
      <c r="AG49" s="55" t="s">
        <v>102</v>
      </c>
      <c r="AH49" s="55" t="s">
        <v>102</v>
      </c>
      <c r="AI49" s="54" t="s">
        <v>102</v>
      </c>
      <c r="AJ49" s="56">
        <v>11</v>
      </c>
      <c r="AK49" s="46" t="s">
        <v>53</v>
      </c>
      <c r="AL49" s="46" t="s">
        <v>54</v>
      </c>
      <c r="AM49" s="61" t="s">
        <v>102</v>
      </c>
      <c r="AN49" s="52" t="s">
        <v>205</v>
      </c>
      <c r="AO49" s="59" t="s">
        <v>102</v>
      </c>
      <c r="AP49" s="60" t="s">
        <v>206</v>
      </c>
    </row>
    <row r="50" spans="1:42" ht="15">
      <c r="A50" s="47" t="s">
        <v>102</v>
      </c>
      <c r="B50" s="47" t="s">
        <v>102</v>
      </c>
      <c r="C50" s="48" t="s">
        <v>102</v>
      </c>
      <c r="D50" s="39" t="s">
        <v>102</v>
      </c>
      <c r="E50" s="39" t="s">
        <v>102</v>
      </c>
      <c r="F50" s="40">
        <v>12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 t="s">
        <v>183</v>
      </c>
      <c r="AB50" s="41" t="s">
        <v>102</v>
      </c>
      <c r="AC50" s="42" t="s">
        <v>102</v>
      </c>
      <c r="AD50" s="42" t="s">
        <v>102</v>
      </c>
      <c r="AE50" s="42" t="s">
        <v>102</v>
      </c>
      <c r="AF50" s="43" t="s">
        <v>102</v>
      </c>
      <c r="AG50" s="44" t="s">
        <v>102</v>
      </c>
      <c r="AH50" s="44" t="s">
        <v>102</v>
      </c>
      <c r="AI50" s="43" t="s">
        <v>102</v>
      </c>
      <c r="AJ50" s="45">
        <v>12</v>
      </c>
      <c r="AK50" s="46" t="s">
        <v>53</v>
      </c>
      <c r="AL50" s="46" t="s">
        <v>54</v>
      </c>
      <c r="AM50" s="42" t="s">
        <v>102</v>
      </c>
      <c r="AN50" s="41" t="s">
        <v>207</v>
      </c>
      <c r="AO50" s="41" t="s">
        <v>102</v>
      </c>
      <c r="AP50" s="62" t="s">
        <v>208</v>
      </c>
    </row>
    <row r="51" spans="1:42" ht="15">
      <c r="A51" s="47" t="s">
        <v>102</v>
      </c>
      <c r="B51" s="47" t="s">
        <v>102</v>
      </c>
      <c r="C51" s="48" t="s">
        <v>102</v>
      </c>
      <c r="D51" s="39" t="s">
        <v>102</v>
      </c>
      <c r="E51" s="39" t="s">
        <v>102</v>
      </c>
      <c r="F51" s="40">
        <v>13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41" t="s">
        <v>183</v>
      </c>
      <c r="AB51" s="41" t="s">
        <v>102</v>
      </c>
      <c r="AC51" s="42" t="s">
        <v>102</v>
      </c>
      <c r="AD51" s="42" t="s">
        <v>102</v>
      </c>
      <c r="AE51" s="42" t="s">
        <v>102</v>
      </c>
      <c r="AF51" s="43" t="s">
        <v>102</v>
      </c>
      <c r="AG51" s="44" t="s">
        <v>102</v>
      </c>
      <c r="AH51" s="44" t="s">
        <v>102</v>
      </c>
      <c r="AI51" s="43" t="s">
        <v>102</v>
      </c>
      <c r="AJ51" s="45">
        <v>13</v>
      </c>
      <c r="AK51" s="46" t="s">
        <v>53</v>
      </c>
      <c r="AL51" s="46" t="s">
        <v>59</v>
      </c>
      <c r="AM51" s="42" t="s">
        <v>102</v>
      </c>
      <c r="AN51" s="41" t="s">
        <v>209</v>
      </c>
      <c r="AO51" s="41" t="s">
        <v>102</v>
      </c>
      <c r="AP51" s="62" t="s">
        <v>210</v>
      </c>
    </row>
    <row r="52" spans="1:42" ht="15">
      <c r="A52" s="47" t="s">
        <v>102</v>
      </c>
      <c r="B52" s="47" t="s">
        <v>102</v>
      </c>
      <c r="C52" s="48" t="s">
        <v>102</v>
      </c>
      <c r="D52" s="39" t="s">
        <v>102</v>
      </c>
      <c r="E52" s="39" t="s">
        <v>102</v>
      </c>
      <c r="F52" s="40">
        <v>14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41" t="s">
        <v>183</v>
      </c>
      <c r="AB52" s="41" t="s">
        <v>102</v>
      </c>
      <c r="AC52" s="42" t="s">
        <v>102</v>
      </c>
      <c r="AD52" s="42" t="s">
        <v>102</v>
      </c>
      <c r="AE52" s="42" t="s">
        <v>102</v>
      </c>
      <c r="AF52" s="43" t="s">
        <v>102</v>
      </c>
      <c r="AG52" s="44" t="s">
        <v>102</v>
      </c>
      <c r="AH52" s="44" t="s">
        <v>102</v>
      </c>
      <c r="AI52" s="43" t="s">
        <v>102</v>
      </c>
      <c r="AJ52" s="45">
        <v>14</v>
      </c>
      <c r="AK52" s="46" t="s">
        <v>53</v>
      </c>
      <c r="AL52" s="46" t="s">
        <v>54</v>
      </c>
      <c r="AM52" s="42" t="s">
        <v>102</v>
      </c>
      <c r="AN52" s="41" t="s">
        <v>211</v>
      </c>
      <c r="AO52" s="41" t="s">
        <v>102</v>
      </c>
      <c r="AP52" s="62" t="s">
        <v>212</v>
      </c>
    </row>
    <row r="53" spans="1:42" ht="15">
      <c r="A53" s="47" t="s">
        <v>102</v>
      </c>
      <c r="B53" s="47" t="s">
        <v>102</v>
      </c>
      <c r="C53" s="48" t="s">
        <v>102</v>
      </c>
      <c r="D53" s="39" t="s">
        <v>102</v>
      </c>
      <c r="E53" s="39" t="s">
        <v>102</v>
      </c>
      <c r="F53" s="40">
        <v>15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1" t="s">
        <v>183</v>
      </c>
      <c r="AB53" s="41" t="s">
        <v>102</v>
      </c>
      <c r="AC53" s="42" t="s">
        <v>102</v>
      </c>
      <c r="AD53" s="42" t="s">
        <v>102</v>
      </c>
      <c r="AE53" s="42" t="s">
        <v>102</v>
      </c>
      <c r="AF53" s="43" t="s">
        <v>102</v>
      </c>
      <c r="AG53" s="44" t="s">
        <v>102</v>
      </c>
      <c r="AH53" s="44" t="s">
        <v>102</v>
      </c>
      <c r="AI53" s="43" t="s">
        <v>102</v>
      </c>
      <c r="AJ53" s="45">
        <v>15</v>
      </c>
      <c r="AK53" s="46" t="s">
        <v>53</v>
      </c>
      <c r="AL53" s="46" t="s">
        <v>54</v>
      </c>
      <c r="AM53" s="42" t="s">
        <v>102</v>
      </c>
      <c r="AN53" s="41" t="s">
        <v>213</v>
      </c>
      <c r="AO53" s="41" t="s">
        <v>102</v>
      </c>
      <c r="AP53" s="62" t="s">
        <v>214</v>
      </c>
    </row>
    <row r="54" spans="1:42" ht="15">
      <c r="A54" s="47" t="s">
        <v>102</v>
      </c>
      <c r="B54" s="47" t="s">
        <v>102</v>
      </c>
      <c r="C54" s="48" t="s">
        <v>102</v>
      </c>
      <c r="D54" s="39" t="s">
        <v>102</v>
      </c>
      <c r="E54" s="39" t="s">
        <v>102</v>
      </c>
      <c r="F54" s="40">
        <v>16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1" t="s">
        <v>183</v>
      </c>
      <c r="AB54" s="41" t="s">
        <v>102</v>
      </c>
      <c r="AC54" s="42" t="s">
        <v>102</v>
      </c>
      <c r="AD54" s="42" t="s">
        <v>102</v>
      </c>
      <c r="AE54" s="42" t="s">
        <v>102</v>
      </c>
      <c r="AF54" s="43" t="s">
        <v>102</v>
      </c>
      <c r="AG54" s="44" t="s">
        <v>102</v>
      </c>
      <c r="AH54" s="44" t="s">
        <v>102</v>
      </c>
      <c r="AI54" s="43" t="s">
        <v>102</v>
      </c>
      <c r="AJ54" s="45">
        <v>16</v>
      </c>
      <c r="AK54" s="46" t="s">
        <v>53</v>
      </c>
      <c r="AL54" s="46" t="s">
        <v>54</v>
      </c>
      <c r="AM54" s="42" t="s">
        <v>102</v>
      </c>
      <c r="AN54" s="41" t="s">
        <v>215</v>
      </c>
      <c r="AO54" s="41" t="s">
        <v>102</v>
      </c>
      <c r="AP54" s="62" t="s">
        <v>216</v>
      </c>
    </row>
    <row r="55" spans="1:42" ht="15">
      <c r="A55" s="47" t="s">
        <v>102</v>
      </c>
      <c r="B55" s="47" t="s">
        <v>102</v>
      </c>
      <c r="C55" s="48" t="s">
        <v>102</v>
      </c>
      <c r="D55" s="39" t="s">
        <v>102</v>
      </c>
      <c r="E55" s="39" t="s">
        <v>102</v>
      </c>
      <c r="F55" s="40">
        <v>17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1" t="s">
        <v>183</v>
      </c>
      <c r="AB55" s="41" t="s">
        <v>102</v>
      </c>
      <c r="AC55" s="42" t="s">
        <v>102</v>
      </c>
      <c r="AD55" s="42" t="s">
        <v>102</v>
      </c>
      <c r="AE55" s="42" t="s">
        <v>102</v>
      </c>
      <c r="AF55" s="43" t="s">
        <v>102</v>
      </c>
      <c r="AG55" s="44" t="s">
        <v>102</v>
      </c>
      <c r="AH55" s="44" t="s">
        <v>102</v>
      </c>
      <c r="AI55" s="43" t="s">
        <v>102</v>
      </c>
      <c r="AJ55" s="45">
        <v>17</v>
      </c>
      <c r="AK55" s="46" t="s">
        <v>53</v>
      </c>
      <c r="AL55" s="46" t="s">
        <v>54</v>
      </c>
      <c r="AM55" s="42" t="s">
        <v>102</v>
      </c>
      <c r="AN55" s="41" t="s">
        <v>217</v>
      </c>
      <c r="AO55" s="41" t="s">
        <v>102</v>
      </c>
      <c r="AP55" s="42" t="s">
        <v>218</v>
      </c>
    </row>
    <row r="56" spans="1:42" ht="15">
      <c r="A56" s="47" t="s">
        <v>102</v>
      </c>
      <c r="B56" s="47" t="s">
        <v>102</v>
      </c>
      <c r="C56" s="48" t="s">
        <v>102</v>
      </c>
      <c r="D56" s="39" t="s">
        <v>102</v>
      </c>
      <c r="E56" s="39" t="s">
        <v>102</v>
      </c>
      <c r="F56" s="40">
        <v>18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1" t="s">
        <v>183</v>
      </c>
      <c r="AB56" s="41" t="s">
        <v>102</v>
      </c>
      <c r="AC56" s="42" t="s">
        <v>102</v>
      </c>
      <c r="AD56" s="42" t="s">
        <v>102</v>
      </c>
      <c r="AE56" s="42" t="s">
        <v>102</v>
      </c>
      <c r="AF56" s="43" t="s">
        <v>102</v>
      </c>
      <c r="AG56" s="44" t="s">
        <v>102</v>
      </c>
      <c r="AH56" s="44" t="s">
        <v>102</v>
      </c>
      <c r="AI56" s="43" t="s">
        <v>102</v>
      </c>
      <c r="AJ56" s="45">
        <v>18</v>
      </c>
      <c r="AK56" s="46" t="s">
        <v>53</v>
      </c>
      <c r="AL56" s="46" t="s">
        <v>54</v>
      </c>
      <c r="AM56" s="42" t="s">
        <v>102</v>
      </c>
      <c r="AN56" s="41" t="s">
        <v>219</v>
      </c>
      <c r="AO56" s="41" t="s">
        <v>102</v>
      </c>
      <c r="AP56" s="42" t="s">
        <v>220</v>
      </c>
    </row>
    <row r="57" spans="1:42" ht="15">
      <c r="A57" s="47" t="s">
        <v>102</v>
      </c>
      <c r="B57" s="63" t="s">
        <v>102</v>
      </c>
      <c r="C57" s="48" t="s">
        <v>102</v>
      </c>
      <c r="D57" s="39" t="s">
        <v>102</v>
      </c>
      <c r="E57" s="39" t="s">
        <v>102</v>
      </c>
      <c r="F57" s="40">
        <v>19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1" t="s">
        <v>183</v>
      </c>
      <c r="AB57" s="41" t="s">
        <v>102</v>
      </c>
      <c r="AC57" s="42" t="s">
        <v>102</v>
      </c>
      <c r="AD57" s="42" t="s">
        <v>102</v>
      </c>
      <c r="AE57" s="42" t="s">
        <v>102</v>
      </c>
      <c r="AF57" s="43" t="s">
        <v>102</v>
      </c>
      <c r="AG57" s="44" t="s">
        <v>102</v>
      </c>
      <c r="AH57" s="44" t="s">
        <v>102</v>
      </c>
      <c r="AI57" s="43" t="s">
        <v>102</v>
      </c>
      <c r="AJ57" s="45">
        <v>19</v>
      </c>
      <c r="AK57" s="46" t="s">
        <v>53</v>
      </c>
      <c r="AL57" s="46" t="s">
        <v>54</v>
      </c>
      <c r="AM57" s="42" t="s">
        <v>102</v>
      </c>
      <c r="AN57" s="41" t="s">
        <v>221</v>
      </c>
      <c r="AO57" s="41" t="s">
        <v>102</v>
      </c>
      <c r="AP57" s="42" t="s">
        <v>222</v>
      </c>
    </row>
    <row r="58" spans="1:42" ht="15">
      <c r="A58" s="47" t="s">
        <v>102</v>
      </c>
      <c r="B58" s="47" t="s">
        <v>102</v>
      </c>
      <c r="C58" s="48" t="s">
        <v>102</v>
      </c>
      <c r="D58" s="39" t="s">
        <v>102</v>
      </c>
      <c r="E58" s="39" t="s">
        <v>102</v>
      </c>
      <c r="F58" s="40">
        <v>20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1" t="s">
        <v>183</v>
      </c>
      <c r="AB58" s="41" t="s">
        <v>102</v>
      </c>
      <c r="AC58" s="42" t="s">
        <v>102</v>
      </c>
      <c r="AD58" s="42" t="s">
        <v>102</v>
      </c>
      <c r="AE58" s="42" t="s">
        <v>102</v>
      </c>
      <c r="AF58" s="43" t="s">
        <v>102</v>
      </c>
      <c r="AG58" s="44" t="s">
        <v>102</v>
      </c>
      <c r="AH58" s="44" t="s">
        <v>102</v>
      </c>
      <c r="AI58" s="43" t="s">
        <v>102</v>
      </c>
      <c r="AJ58" s="45">
        <v>20</v>
      </c>
      <c r="AK58" s="46" t="s">
        <v>53</v>
      </c>
      <c r="AL58" s="46" t="s">
        <v>54</v>
      </c>
      <c r="AM58" s="42" t="s">
        <v>102</v>
      </c>
      <c r="AN58" s="41" t="s">
        <v>223</v>
      </c>
      <c r="AO58" s="41" t="s">
        <v>102</v>
      </c>
      <c r="AP58" s="42" t="s">
        <v>224</v>
      </c>
    </row>
    <row r="59" spans="1:42" ht="75">
      <c r="A59" s="49">
        <v>122989388</v>
      </c>
      <c r="B59" s="49" t="s">
        <v>102</v>
      </c>
      <c r="C59" s="50" t="s">
        <v>102</v>
      </c>
      <c r="D59" s="51">
        <v>43911</v>
      </c>
      <c r="E59" s="51" t="s">
        <v>103</v>
      </c>
      <c r="F59" s="40">
        <v>7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 t="s">
        <v>225</v>
      </c>
      <c r="AB59" s="52" t="s">
        <v>301</v>
      </c>
      <c r="AC59" s="64" t="s">
        <v>175</v>
      </c>
      <c r="AD59" s="72" t="s">
        <v>226</v>
      </c>
      <c r="AE59" s="72" t="s">
        <v>65</v>
      </c>
      <c r="AF59" s="54">
        <v>210000</v>
      </c>
      <c r="AG59" s="44">
        <v>44004</v>
      </c>
      <c r="AH59" s="55">
        <v>45098</v>
      </c>
      <c r="AI59" s="54">
        <v>0</v>
      </c>
      <c r="AJ59" s="56">
        <v>1</v>
      </c>
      <c r="AK59" s="57" t="s">
        <v>53</v>
      </c>
      <c r="AL59" s="46" t="s">
        <v>54</v>
      </c>
      <c r="AM59" s="58" t="s">
        <v>102</v>
      </c>
      <c r="AN59" s="52" t="s">
        <v>227</v>
      </c>
      <c r="AO59" s="59" t="s">
        <v>102</v>
      </c>
      <c r="AP59" s="60" t="s">
        <v>228</v>
      </c>
    </row>
    <row r="60" spans="1:42" ht="15">
      <c r="A60" s="49" t="s">
        <v>102</v>
      </c>
      <c r="B60" s="49" t="s">
        <v>102</v>
      </c>
      <c r="C60" s="50" t="s">
        <v>102</v>
      </c>
      <c r="D60" s="51" t="s">
        <v>102</v>
      </c>
      <c r="E60" s="51" t="s">
        <v>102</v>
      </c>
      <c r="F60" s="40">
        <v>8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 t="s">
        <v>225</v>
      </c>
      <c r="AB60" s="52" t="s">
        <v>102</v>
      </c>
      <c r="AC60" s="53" t="s">
        <v>102</v>
      </c>
      <c r="AD60" s="53" t="s">
        <v>102</v>
      </c>
      <c r="AE60" s="53" t="s">
        <v>102</v>
      </c>
      <c r="AF60" s="54" t="s">
        <v>102</v>
      </c>
      <c r="AG60" s="55" t="s">
        <v>102</v>
      </c>
      <c r="AH60" s="55" t="s">
        <v>102</v>
      </c>
      <c r="AI60" s="54" t="s">
        <v>102</v>
      </c>
      <c r="AJ60" s="56">
        <v>2</v>
      </c>
      <c r="AK60" s="57" t="s">
        <v>53</v>
      </c>
      <c r="AL60" s="46" t="s">
        <v>54</v>
      </c>
      <c r="AM60" s="58" t="s">
        <v>102</v>
      </c>
      <c r="AN60" s="52" t="s">
        <v>229</v>
      </c>
      <c r="AO60" s="59" t="s">
        <v>102</v>
      </c>
      <c r="AP60" s="60" t="s">
        <v>230</v>
      </c>
    </row>
    <row r="61" spans="1:42" ht="15">
      <c r="A61" s="49" t="s">
        <v>102</v>
      </c>
      <c r="B61" s="49" t="s">
        <v>102</v>
      </c>
      <c r="C61" s="50" t="s">
        <v>102</v>
      </c>
      <c r="D61" s="51" t="s">
        <v>102</v>
      </c>
      <c r="E61" s="51" t="s">
        <v>102</v>
      </c>
      <c r="F61" s="40">
        <v>9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 t="s">
        <v>225</v>
      </c>
      <c r="AB61" s="52" t="s">
        <v>102</v>
      </c>
      <c r="AC61" s="53" t="s">
        <v>102</v>
      </c>
      <c r="AD61" s="53" t="s">
        <v>102</v>
      </c>
      <c r="AE61" s="53" t="s">
        <v>102</v>
      </c>
      <c r="AF61" s="54" t="s">
        <v>102</v>
      </c>
      <c r="AG61" s="55" t="s">
        <v>102</v>
      </c>
      <c r="AH61" s="55" t="s">
        <v>102</v>
      </c>
      <c r="AI61" s="54" t="s">
        <v>102</v>
      </c>
      <c r="AJ61" s="56">
        <v>3</v>
      </c>
      <c r="AK61" s="46" t="s">
        <v>53</v>
      </c>
      <c r="AL61" s="46" t="s">
        <v>54</v>
      </c>
      <c r="AM61" s="61" t="s">
        <v>102</v>
      </c>
      <c r="AN61" s="52" t="s">
        <v>231</v>
      </c>
      <c r="AO61" s="59" t="s">
        <v>102</v>
      </c>
      <c r="AP61" s="60" t="s">
        <v>232</v>
      </c>
    </row>
    <row r="62" spans="1:42" ht="15">
      <c r="A62" s="49" t="s">
        <v>102</v>
      </c>
      <c r="B62" s="49" t="s">
        <v>102</v>
      </c>
      <c r="C62" s="50" t="s">
        <v>102</v>
      </c>
      <c r="D62" s="51" t="s">
        <v>102</v>
      </c>
      <c r="E62" s="51" t="s">
        <v>102</v>
      </c>
      <c r="F62" s="40">
        <v>10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 t="s">
        <v>225</v>
      </c>
      <c r="AB62" s="52" t="s">
        <v>102</v>
      </c>
      <c r="AC62" s="53" t="s">
        <v>102</v>
      </c>
      <c r="AD62" s="53" t="s">
        <v>102</v>
      </c>
      <c r="AE62" s="53" t="s">
        <v>102</v>
      </c>
      <c r="AF62" s="54" t="s">
        <v>102</v>
      </c>
      <c r="AG62" s="55" t="s">
        <v>102</v>
      </c>
      <c r="AH62" s="55" t="s">
        <v>102</v>
      </c>
      <c r="AI62" s="54" t="s">
        <v>102</v>
      </c>
      <c r="AJ62" s="56">
        <v>4</v>
      </c>
      <c r="AK62" s="46" t="s">
        <v>53</v>
      </c>
      <c r="AL62" s="46" t="s">
        <v>59</v>
      </c>
      <c r="AM62" s="61" t="s">
        <v>102</v>
      </c>
      <c r="AN62" s="52" t="s">
        <v>233</v>
      </c>
      <c r="AO62" s="59" t="s">
        <v>102</v>
      </c>
      <c r="AP62" s="60" t="s">
        <v>234</v>
      </c>
    </row>
    <row r="63" spans="1:42" ht="15">
      <c r="A63" s="49" t="s">
        <v>102</v>
      </c>
      <c r="B63" s="49" t="s">
        <v>102</v>
      </c>
      <c r="C63" s="50" t="s">
        <v>102</v>
      </c>
      <c r="D63" s="51" t="s">
        <v>102</v>
      </c>
      <c r="E63" s="51" t="s">
        <v>102</v>
      </c>
      <c r="F63" s="40">
        <v>11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2" t="s">
        <v>225</v>
      </c>
      <c r="AB63" s="52" t="s">
        <v>102</v>
      </c>
      <c r="AC63" s="53" t="s">
        <v>102</v>
      </c>
      <c r="AD63" s="53" t="s">
        <v>102</v>
      </c>
      <c r="AE63" s="53" t="s">
        <v>102</v>
      </c>
      <c r="AF63" s="54" t="s">
        <v>102</v>
      </c>
      <c r="AG63" s="55" t="s">
        <v>102</v>
      </c>
      <c r="AH63" s="55" t="s">
        <v>102</v>
      </c>
      <c r="AI63" s="54" t="s">
        <v>102</v>
      </c>
      <c r="AJ63" s="56">
        <v>5</v>
      </c>
      <c r="AK63" s="46" t="s">
        <v>53</v>
      </c>
      <c r="AL63" s="46" t="s">
        <v>54</v>
      </c>
      <c r="AM63" s="61" t="s">
        <v>102</v>
      </c>
      <c r="AN63" s="52" t="s">
        <v>235</v>
      </c>
      <c r="AO63" s="59" t="s">
        <v>102</v>
      </c>
      <c r="AP63" s="60" t="s">
        <v>236</v>
      </c>
    </row>
    <row r="64" spans="1:42" ht="15">
      <c r="A64" s="47" t="s">
        <v>102</v>
      </c>
      <c r="B64" s="47" t="s">
        <v>102</v>
      </c>
      <c r="C64" s="48" t="s">
        <v>102</v>
      </c>
      <c r="D64" s="39" t="s">
        <v>102</v>
      </c>
      <c r="E64" s="39" t="s">
        <v>102</v>
      </c>
      <c r="F64" s="40">
        <v>12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41" t="s">
        <v>225</v>
      </c>
      <c r="AB64" s="41" t="s">
        <v>102</v>
      </c>
      <c r="AC64" s="42" t="s">
        <v>102</v>
      </c>
      <c r="AD64" s="42" t="s">
        <v>102</v>
      </c>
      <c r="AE64" s="42" t="s">
        <v>102</v>
      </c>
      <c r="AF64" s="43" t="s">
        <v>102</v>
      </c>
      <c r="AG64" s="44" t="s">
        <v>102</v>
      </c>
      <c r="AH64" s="44" t="s">
        <v>102</v>
      </c>
      <c r="AI64" s="43" t="s">
        <v>102</v>
      </c>
      <c r="AJ64" s="45">
        <v>6</v>
      </c>
      <c r="AK64" s="46" t="s">
        <v>53</v>
      </c>
      <c r="AL64" s="46" t="s">
        <v>54</v>
      </c>
      <c r="AM64" s="42" t="s">
        <v>102</v>
      </c>
      <c r="AN64" s="41" t="s">
        <v>237</v>
      </c>
      <c r="AO64" s="41" t="s">
        <v>102</v>
      </c>
      <c r="AP64" s="62" t="s">
        <v>238</v>
      </c>
    </row>
    <row r="65" spans="1:42" ht="15">
      <c r="A65" s="47" t="s">
        <v>102</v>
      </c>
      <c r="B65" s="47" t="s">
        <v>102</v>
      </c>
      <c r="C65" s="48" t="s">
        <v>102</v>
      </c>
      <c r="D65" s="39" t="s">
        <v>102</v>
      </c>
      <c r="E65" s="39" t="s">
        <v>102</v>
      </c>
      <c r="F65" s="40">
        <v>13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1" t="s">
        <v>225</v>
      </c>
      <c r="AB65" s="41" t="s">
        <v>102</v>
      </c>
      <c r="AC65" s="42" t="s">
        <v>102</v>
      </c>
      <c r="AD65" s="42" t="s">
        <v>102</v>
      </c>
      <c r="AE65" s="42" t="s">
        <v>102</v>
      </c>
      <c r="AF65" s="43" t="s">
        <v>102</v>
      </c>
      <c r="AG65" s="44" t="s">
        <v>102</v>
      </c>
      <c r="AH65" s="44" t="s">
        <v>102</v>
      </c>
      <c r="AI65" s="43" t="s">
        <v>102</v>
      </c>
      <c r="AJ65" s="45">
        <v>7</v>
      </c>
      <c r="AK65" s="46" t="s">
        <v>53</v>
      </c>
      <c r="AL65" s="46" t="s">
        <v>54</v>
      </c>
      <c r="AM65" s="42" t="s">
        <v>102</v>
      </c>
      <c r="AN65" s="41" t="s">
        <v>239</v>
      </c>
      <c r="AO65" s="41" t="s">
        <v>102</v>
      </c>
      <c r="AP65" s="62" t="s">
        <v>240</v>
      </c>
    </row>
    <row r="66" spans="1:42" ht="15">
      <c r="A66" s="47" t="s">
        <v>102</v>
      </c>
      <c r="B66" s="47" t="s">
        <v>102</v>
      </c>
      <c r="C66" s="48" t="s">
        <v>102</v>
      </c>
      <c r="D66" s="39" t="s">
        <v>102</v>
      </c>
      <c r="E66" s="39" t="s">
        <v>102</v>
      </c>
      <c r="F66" s="40">
        <v>14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1" t="s">
        <v>225</v>
      </c>
      <c r="AB66" s="41" t="s">
        <v>102</v>
      </c>
      <c r="AC66" s="42" t="s">
        <v>102</v>
      </c>
      <c r="AD66" s="42" t="s">
        <v>102</v>
      </c>
      <c r="AE66" s="42" t="s">
        <v>102</v>
      </c>
      <c r="AF66" s="43" t="s">
        <v>102</v>
      </c>
      <c r="AG66" s="44" t="s">
        <v>102</v>
      </c>
      <c r="AH66" s="44" t="s">
        <v>102</v>
      </c>
      <c r="AI66" s="43" t="s">
        <v>102</v>
      </c>
      <c r="AJ66" s="45">
        <v>8</v>
      </c>
      <c r="AK66" s="46" t="s">
        <v>53</v>
      </c>
      <c r="AL66" s="46" t="s">
        <v>54</v>
      </c>
      <c r="AM66" s="42" t="s">
        <v>102</v>
      </c>
      <c r="AN66" s="41" t="s">
        <v>241</v>
      </c>
      <c r="AO66" s="41" t="s">
        <v>102</v>
      </c>
      <c r="AP66" s="62" t="s">
        <v>242</v>
      </c>
    </row>
    <row r="67" spans="1:42" ht="15">
      <c r="A67" s="47" t="s">
        <v>102</v>
      </c>
      <c r="B67" s="47" t="s">
        <v>102</v>
      </c>
      <c r="C67" s="48" t="s">
        <v>102</v>
      </c>
      <c r="D67" s="39" t="s">
        <v>102</v>
      </c>
      <c r="E67" s="39" t="s">
        <v>102</v>
      </c>
      <c r="F67" s="40">
        <v>15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41" t="s">
        <v>225</v>
      </c>
      <c r="AB67" s="41" t="s">
        <v>102</v>
      </c>
      <c r="AC67" s="42" t="s">
        <v>102</v>
      </c>
      <c r="AD67" s="42" t="s">
        <v>102</v>
      </c>
      <c r="AE67" s="42" t="s">
        <v>102</v>
      </c>
      <c r="AF67" s="43" t="s">
        <v>102</v>
      </c>
      <c r="AG67" s="44" t="s">
        <v>102</v>
      </c>
      <c r="AH67" s="44" t="s">
        <v>102</v>
      </c>
      <c r="AI67" s="43" t="s">
        <v>102</v>
      </c>
      <c r="AJ67" s="45">
        <v>9</v>
      </c>
      <c r="AK67" s="46" t="s">
        <v>53</v>
      </c>
      <c r="AL67" s="46" t="s">
        <v>54</v>
      </c>
      <c r="AM67" s="42" t="s">
        <v>102</v>
      </c>
      <c r="AN67" s="41" t="s">
        <v>243</v>
      </c>
      <c r="AO67" s="41" t="s">
        <v>102</v>
      </c>
      <c r="AP67" s="62" t="s">
        <v>244</v>
      </c>
    </row>
    <row r="68" spans="1:42" ht="15">
      <c r="A68" s="47" t="s">
        <v>102</v>
      </c>
      <c r="B68" s="47" t="s">
        <v>102</v>
      </c>
      <c r="C68" s="48" t="s">
        <v>102</v>
      </c>
      <c r="D68" s="39" t="s">
        <v>102</v>
      </c>
      <c r="E68" s="39" t="s">
        <v>102</v>
      </c>
      <c r="F68" s="40">
        <v>16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41" t="s">
        <v>225</v>
      </c>
      <c r="AB68" s="41" t="s">
        <v>102</v>
      </c>
      <c r="AC68" s="42" t="s">
        <v>102</v>
      </c>
      <c r="AD68" s="42" t="s">
        <v>102</v>
      </c>
      <c r="AE68" s="42" t="s">
        <v>102</v>
      </c>
      <c r="AF68" s="43" t="s">
        <v>102</v>
      </c>
      <c r="AG68" s="44" t="s">
        <v>102</v>
      </c>
      <c r="AH68" s="44" t="s">
        <v>102</v>
      </c>
      <c r="AI68" s="43" t="s">
        <v>102</v>
      </c>
      <c r="AJ68" s="45">
        <v>10</v>
      </c>
      <c r="AK68" s="46" t="s">
        <v>53</v>
      </c>
      <c r="AL68" s="46" t="s">
        <v>54</v>
      </c>
      <c r="AM68" s="42" t="s">
        <v>102</v>
      </c>
      <c r="AN68" s="41" t="s">
        <v>245</v>
      </c>
      <c r="AO68" s="41" t="s">
        <v>102</v>
      </c>
      <c r="AP68" s="62" t="s">
        <v>246</v>
      </c>
    </row>
    <row r="69" spans="1:42" ht="15">
      <c r="A69" s="47" t="s">
        <v>102</v>
      </c>
      <c r="B69" s="47" t="s">
        <v>102</v>
      </c>
      <c r="C69" s="48" t="s">
        <v>102</v>
      </c>
      <c r="D69" s="39" t="s">
        <v>102</v>
      </c>
      <c r="E69" s="39" t="s">
        <v>102</v>
      </c>
      <c r="F69" s="40">
        <v>17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41" t="s">
        <v>225</v>
      </c>
      <c r="AB69" s="41" t="s">
        <v>102</v>
      </c>
      <c r="AC69" s="42" t="s">
        <v>102</v>
      </c>
      <c r="AD69" s="42" t="s">
        <v>102</v>
      </c>
      <c r="AE69" s="42" t="s">
        <v>102</v>
      </c>
      <c r="AF69" s="43" t="s">
        <v>102</v>
      </c>
      <c r="AG69" s="44" t="s">
        <v>102</v>
      </c>
      <c r="AH69" s="44" t="s">
        <v>102</v>
      </c>
      <c r="AI69" s="43" t="s">
        <v>102</v>
      </c>
      <c r="AJ69" s="45">
        <v>11</v>
      </c>
      <c r="AK69" s="46" t="s">
        <v>53</v>
      </c>
      <c r="AL69" s="46" t="s">
        <v>54</v>
      </c>
      <c r="AM69" s="42" t="s">
        <v>102</v>
      </c>
      <c r="AN69" s="41" t="s">
        <v>247</v>
      </c>
      <c r="AO69" s="41" t="s">
        <v>102</v>
      </c>
      <c r="AP69" s="42" t="s">
        <v>248</v>
      </c>
    </row>
    <row r="70" spans="1:42" ht="15">
      <c r="A70" s="47" t="s">
        <v>102</v>
      </c>
      <c r="B70" s="47" t="s">
        <v>102</v>
      </c>
      <c r="C70" s="48" t="s">
        <v>102</v>
      </c>
      <c r="D70" s="39" t="s">
        <v>102</v>
      </c>
      <c r="E70" s="39" t="s">
        <v>102</v>
      </c>
      <c r="F70" s="40">
        <v>18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41" t="s">
        <v>225</v>
      </c>
      <c r="AB70" s="41" t="s">
        <v>102</v>
      </c>
      <c r="AC70" s="42" t="s">
        <v>102</v>
      </c>
      <c r="AD70" s="42" t="s">
        <v>102</v>
      </c>
      <c r="AE70" s="42" t="s">
        <v>102</v>
      </c>
      <c r="AF70" s="43" t="s">
        <v>102</v>
      </c>
      <c r="AG70" s="44" t="s">
        <v>102</v>
      </c>
      <c r="AH70" s="44" t="s">
        <v>102</v>
      </c>
      <c r="AI70" s="43" t="s">
        <v>102</v>
      </c>
      <c r="AJ70" s="45">
        <v>12</v>
      </c>
      <c r="AK70" s="46" t="s">
        <v>53</v>
      </c>
      <c r="AL70" s="46" t="s">
        <v>54</v>
      </c>
      <c r="AM70" s="42" t="s">
        <v>102</v>
      </c>
      <c r="AN70" s="41" t="s">
        <v>249</v>
      </c>
      <c r="AO70" s="41" t="s">
        <v>102</v>
      </c>
      <c r="AP70" s="42" t="s">
        <v>250</v>
      </c>
    </row>
    <row r="71" spans="1:42" ht="15">
      <c r="A71" s="47" t="s">
        <v>102</v>
      </c>
      <c r="B71" s="63" t="s">
        <v>102</v>
      </c>
      <c r="C71" s="48" t="s">
        <v>102</v>
      </c>
      <c r="D71" s="39" t="s">
        <v>102</v>
      </c>
      <c r="E71" s="39" t="s">
        <v>102</v>
      </c>
      <c r="F71" s="40">
        <v>19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41" t="s">
        <v>225</v>
      </c>
      <c r="AB71" s="41" t="s">
        <v>102</v>
      </c>
      <c r="AC71" s="42" t="s">
        <v>102</v>
      </c>
      <c r="AD71" s="42" t="s">
        <v>102</v>
      </c>
      <c r="AE71" s="42" t="s">
        <v>102</v>
      </c>
      <c r="AF71" s="43" t="s">
        <v>102</v>
      </c>
      <c r="AG71" s="44" t="s">
        <v>102</v>
      </c>
      <c r="AH71" s="44" t="s">
        <v>102</v>
      </c>
      <c r="AI71" s="43" t="s">
        <v>102</v>
      </c>
      <c r="AJ71" s="45">
        <v>13</v>
      </c>
      <c r="AK71" s="46" t="s">
        <v>53</v>
      </c>
      <c r="AL71" s="46" t="s">
        <v>54</v>
      </c>
      <c r="AM71" s="42" t="s">
        <v>102</v>
      </c>
      <c r="AN71" s="41" t="s">
        <v>251</v>
      </c>
      <c r="AO71" s="41" t="s">
        <v>102</v>
      </c>
      <c r="AP71" s="42" t="s">
        <v>252</v>
      </c>
    </row>
    <row r="72" spans="1:42" ht="15">
      <c r="A72" s="47" t="s">
        <v>102</v>
      </c>
      <c r="B72" s="47" t="s">
        <v>102</v>
      </c>
      <c r="C72" s="48" t="s">
        <v>102</v>
      </c>
      <c r="D72" s="39" t="s">
        <v>102</v>
      </c>
      <c r="E72" s="39" t="s">
        <v>102</v>
      </c>
      <c r="F72" s="40">
        <v>20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41" t="s">
        <v>225</v>
      </c>
      <c r="AB72" s="41" t="s">
        <v>102</v>
      </c>
      <c r="AC72" s="42" t="s">
        <v>102</v>
      </c>
      <c r="AD72" s="42" t="s">
        <v>102</v>
      </c>
      <c r="AE72" s="42" t="s">
        <v>102</v>
      </c>
      <c r="AF72" s="43" t="s">
        <v>102</v>
      </c>
      <c r="AG72" s="44" t="s">
        <v>102</v>
      </c>
      <c r="AH72" s="44" t="s">
        <v>102</v>
      </c>
      <c r="AI72" s="43" t="s">
        <v>102</v>
      </c>
      <c r="AJ72" s="45">
        <v>14</v>
      </c>
      <c r="AK72" s="46" t="s">
        <v>53</v>
      </c>
      <c r="AL72" s="46" t="s">
        <v>54</v>
      </c>
      <c r="AM72" s="42" t="s">
        <v>102</v>
      </c>
      <c r="AN72" s="41" t="s">
        <v>253</v>
      </c>
      <c r="AO72" s="41" t="s">
        <v>102</v>
      </c>
      <c r="AP72" s="42" t="s">
        <v>254</v>
      </c>
    </row>
    <row r="73" spans="1:42" ht="15">
      <c r="A73" s="47" t="s">
        <v>102</v>
      </c>
      <c r="B73" s="47" t="s">
        <v>102</v>
      </c>
      <c r="C73" s="48" t="s">
        <v>102</v>
      </c>
      <c r="D73" s="39" t="s">
        <v>102</v>
      </c>
      <c r="E73" s="39" t="s">
        <v>102</v>
      </c>
      <c r="F73" s="40">
        <v>21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41" t="s">
        <v>225</v>
      </c>
      <c r="AB73" s="41" t="s">
        <v>102</v>
      </c>
      <c r="AC73" s="42" t="s">
        <v>102</v>
      </c>
      <c r="AD73" s="42" t="s">
        <v>102</v>
      </c>
      <c r="AE73" s="42" t="s">
        <v>102</v>
      </c>
      <c r="AF73" s="43" t="s">
        <v>102</v>
      </c>
      <c r="AG73" s="44" t="s">
        <v>102</v>
      </c>
      <c r="AH73" s="44" t="s">
        <v>102</v>
      </c>
      <c r="AI73" s="43" t="s">
        <v>102</v>
      </c>
      <c r="AJ73" s="45">
        <v>15</v>
      </c>
      <c r="AK73" s="46" t="s">
        <v>53</v>
      </c>
      <c r="AL73" s="46" t="s">
        <v>54</v>
      </c>
      <c r="AM73" s="42" t="s">
        <v>102</v>
      </c>
      <c r="AN73" s="41" t="s">
        <v>255</v>
      </c>
      <c r="AO73" s="41" t="s">
        <v>102</v>
      </c>
      <c r="AP73" s="42" t="s">
        <v>256</v>
      </c>
    </row>
    <row r="74" spans="1:42" ht="15">
      <c r="A74" s="47" t="s">
        <v>102</v>
      </c>
      <c r="B74" s="47" t="s">
        <v>102</v>
      </c>
      <c r="C74" s="48" t="s">
        <v>102</v>
      </c>
      <c r="D74" s="39" t="s">
        <v>102</v>
      </c>
      <c r="E74" s="39" t="s">
        <v>102</v>
      </c>
      <c r="F74" s="40">
        <v>22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41" t="s">
        <v>225</v>
      </c>
      <c r="AB74" s="41" t="s">
        <v>102</v>
      </c>
      <c r="AC74" s="42" t="s">
        <v>102</v>
      </c>
      <c r="AD74" s="42" t="s">
        <v>102</v>
      </c>
      <c r="AE74" s="42" t="s">
        <v>102</v>
      </c>
      <c r="AF74" s="43" t="s">
        <v>102</v>
      </c>
      <c r="AG74" s="44" t="s">
        <v>102</v>
      </c>
      <c r="AH74" s="44" t="s">
        <v>102</v>
      </c>
      <c r="AI74" s="43" t="s">
        <v>102</v>
      </c>
      <c r="AJ74" s="45">
        <v>16</v>
      </c>
      <c r="AK74" s="46" t="s">
        <v>53</v>
      </c>
      <c r="AL74" s="46" t="s">
        <v>54</v>
      </c>
      <c r="AM74" s="42" t="s">
        <v>102</v>
      </c>
      <c r="AN74" s="41" t="s">
        <v>257</v>
      </c>
      <c r="AO74" s="41" t="s">
        <v>102</v>
      </c>
      <c r="AP74" s="42" t="s">
        <v>258</v>
      </c>
    </row>
    <row r="75" spans="1:42" ht="15">
      <c r="A75" s="47" t="s">
        <v>102</v>
      </c>
      <c r="B75" s="47" t="s">
        <v>102</v>
      </c>
      <c r="C75" s="48" t="s">
        <v>102</v>
      </c>
      <c r="D75" s="39" t="s">
        <v>102</v>
      </c>
      <c r="E75" s="39" t="s">
        <v>102</v>
      </c>
      <c r="F75" s="40">
        <v>23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41" t="s">
        <v>225</v>
      </c>
      <c r="AB75" s="41" t="s">
        <v>102</v>
      </c>
      <c r="AC75" s="42" t="s">
        <v>102</v>
      </c>
      <c r="AD75" s="42" t="s">
        <v>102</v>
      </c>
      <c r="AE75" s="42" t="s">
        <v>102</v>
      </c>
      <c r="AF75" s="43" t="s">
        <v>102</v>
      </c>
      <c r="AG75" s="44" t="s">
        <v>102</v>
      </c>
      <c r="AH75" s="44" t="s">
        <v>102</v>
      </c>
      <c r="AI75" s="43" t="s">
        <v>102</v>
      </c>
      <c r="AJ75" s="45">
        <v>17</v>
      </c>
      <c r="AK75" s="46" t="s">
        <v>53</v>
      </c>
      <c r="AL75" s="46" t="s">
        <v>54</v>
      </c>
      <c r="AM75" s="42" t="s">
        <v>102</v>
      </c>
      <c r="AN75" s="41" t="s">
        <v>259</v>
      </c>
      <c r="AO75" s="41" t="s">
        <v>102</v>
      </c>
      <c r="AP75" s="42" t="s">
        <v>260</v>
      </c>
    </row>
    <row r="76" spans="1:42" ht="60">
      <c r="A76" s="74">
        <v>125963981</v>
      </c>
      <c r="B76" s="75" t="s">
        <v>102</v>
      </c>
      <c r="C76" s="76" t="s">
        <v>102</v>
      </c>
      <c r="D76" s="77">
        <v>44006</v>
      </c>
      <c r="E76" s="39" t="s">
        <v>103</v>
      </c>
      <c r="F76" s="40">
        <v>1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41" t="s">
        <v>261</v>
      </c>
      <c r="AB76" s="41" t="s">
        <v>301</v>
      </c>
      <c r="AC76" s="64" t="s">
        <v>175</v>
      </c>
      <c r="AD76" s="64" t="s">
        <v>262</v>
      </c>
      <c r="AE76" s="64" t="s">
        <v>65</v>
      </c>
      <c r="AF76" s="43">
        <v>219461.11047</v>
      </c>
      <c r="AG76" s="44">
        <v>44042</v>
      </c>
      <c r="AH76" s="44">
        <v>44042</v>
      </c>
      <c r="AI76" s="43">
        <v>0</v>
      </c>
      <c r="AJ76" s="45">
        <v>1</v>
      </c>
      <c r="AK76" s="46" t="s">
        <v>53</v>
      </c>
      <c r="AL76" s="46" t="s">
        <v>54</v>
      </c>
      <c r="AM76" s="78" t="s">
        <v>102</v>
      </c>
      <c r="AN76" s="41" t="s">
        <v>263</v>
      </c>
      <c r="AO76" s="41" t="s">
        <v>102</v>
      </c>
      <c r="AP76" s="42" t="s">
        <v>264</v>
      </c>
    </row>
    <row r="77" spans="1:42" ht="15">
      <c r="A77" s="47" t="s">
        <v>102</v>
      </c>
      <c r="B77" s="47" t="s">
        <v>102</v>
      </c>
      <c r="C77" s="48" t="s">
        <v>102</v>
      </c>
      <c r="D77" s="39" t="s">
        <v>102</v>
      </c>
      <c r="E77" s="39" t="s">
        <v>102</v>
      </c>
      <c r="F77" s="40">
        <v>2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41" t="s">
        <v>261</v>
      </c>
      <c r="AB77" s="41" t="s">
        <v>102</v>
      </c>
      <c r="AC77" s="42" t="s">
        <v>102</v>
      </c>
      <c r="AD77" s="42" t="s">
        <v>102</v>
      </c>
      <c r="AE77" s="42" t="s">
        <v>102</v>
      </c>
      <c r="AF77" s="43" t="s">
        <v>102</v>
      </c>
      <c r="AG77" s="44" t="s">
        <v>102</v>
      </c>
      <c r="AH77" s="44" t="s">
        <v>102</v>
      </c>
      <c r="AI77" s="43" t="s">
        <v>102</v>
      </c>
      <c r="AJ77" s="45">
        <v>2</v>
      </c>
      <c r="AK77" s="46" t="s">
        <v>53</v>
      </c>
      <c r="AL77" s="46" t="s">
        <v>54</v>
      </c>
      <c r="AM77" s="42" t="s">
        <v>102</v>
      </c>
      <c r="AN77" s="41" t="s">
        <v>265</v>
      </c>
      <c r="AO77" s="41" t="s">
        <v>102</v>
      </c>
      <c r="AP77" s="42" t="s">
        <v>266</v>
      </c>
    </row>
    <row r="78" spans="1:42" ht="15">
      <c r="A78" s="47" t="s">
        <v>102</v>
      </c>
      <c r="B78" s="47" t="s">
        <v>102</v>
      </c>
      <c r="C78" s="48" t="s">
        <v>102</v>
      </c>
      <c r="D78" s="39" t="s">
        <v>102</v>
      </c>
      <c r="E78" s="39" t="s">
        <v>102</v>
      </c>
      <c r="F78" s="40">
        <v>3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41" t="s">
        <v>261</v>
      </c>
      <c r="AB78" s="41" t="s">
        <v>102</v>
      </c>
      <c r="AC78" s="42" t="s">
        <v>102</v>
      </c>
      <c r="AD78" s="42" t="s">
        <v>102</v>
      </c>
      <c r="AE78" s="42" t="s">
        <v>102</v>
      </c>
      <c r="AF78" s="43" t="s">
        <v>102</v>
      </c>
      <c r="AG78" s="44" t="s">
        <v>102</v>
      </c>
      <c r="AH78" s="44" t="s">
        <v>102</v>
      </c>
      <c r="AI78" s="43" t="s">
        <v>102</v>
      </c>
      <c r="AJ78" s="45">
        <v>3</v>
      </c>
      <c r="AK78" s="46" t="s">
        <v>53</v>
      </c>
      <c r="AL78" s="46" t="s">
        <v>54</v>
      </c>
      <c r="AM78" s="42" t="s">
        <v>102</v>
      </c>
      <c r="AN78" s="41" t="s">
        <v>267</v>
      </c>
      <c r="AO78" s="41" t="s">
        <v>102</v>
      </c>
      <c r="AP78" s="42" t="s">
        <v>268</v>
      </c>
    </row>
    <row r="79" spans="1:42" ht="15">
      <c r="A79" s="47" t="s">
        <v>102</v>
      </c>
      <c r="B79" s="47" t="s">
        <v>102</v>
      </c>
      <c r="C79" s="48" t="s">
        <v>102</v>
      </c>
      <c r="D79" s="39" t="s">
        <v>102</v>
      </c>
      <c r="E79" s="39" t="s">
        <v>102</v>
      </c>
      <c r="F79" s="40">
        <v>4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41" t="s">
        <v>261</v>
      </c>
      <c r="AB79" s="41" t="s">
        <v>102</v>
      </c>
      <c r="AC79" s="42" t="s">
        <v>102</v>
      </c>
      <c r="AD79" s="42" t="s">
        <v>102</v>
      </c>
      <c r="AE79" s="42" t="s">
        <v>102</v>
      </c>
      <c r="AF79" s="43" t="s">
        <v>102</v>
      </c>
      <c r="AG79" s="44" t="s">
        <v>102</v>
      </c>
      <c r="AH79" s="44" t="s">
        <v>102</v>
      </c>
      <c r="AI79" s="43" t="s">
        <v>102</v>
      </c>
      <c r="AJ79" s="45">
        <v>4</v>
      </c>
      <c r="AK79" s="46" t="s">
        <v>53</v>
      </c>
      <c r="AL79" s="46" t="s">
        <v>59</v>
      </c>
      <c r="AM79" s="42" t="s">
        <v>102</v>
      </c>
      <c r="AN79" s="41" t="s">
        <v>269</v>
      </c>
      <c r="AO79" s="41" t="s">
        <v>102</v>
      </c>
      <c r="AP79" s="42" t="s">
        <v>270</v>
      </c>
    </row>
    <row r="80" spans="1:42" ht="15">
      <c r="A80" s="47" t="s">
        <v>102</v>
      </c>
      <c r="B80" s="47" t="s">
        <v>102</v>
      </c>
      <c r="C80" s="48" t="s">
        <v>102</v>
      </c>
      <c r="D80" s="39" t="s">
        <v>102</v>
      </c>
      <c r="E80" s="39" t="s">
        <v>102</v>
      </c>
      <c r="F80" s="40">
        <v>5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41" t="s">
        <v>261</v>
      </c>
      <c r="AB80" s="41" t="s">
        <v>102</v>
      </c>
      <c r="AC80" s="42" t="s">
        <v>102</v>
      </c>
      <c r="AD80" s="42" t="s">
        <v>102</v>
      </c>
      <c r="AE80" s="42" t="s">
        <v>102</v>
      </c>
      <c r="AF80" s="43" t="s">
        <v>102</v>
      </c>
      <c r="AG80" s="44" t="s">
        <v>102</v>
      </c>
      <c r="AH80" s="44" t="s">
        <v>102</v>
      </c>
      <c r="AI80" s="43" t="s">
        <v>102</v>
      </c>
      <c r="AJ80" s="45">
        <v>5</v>
      </c>
      <c r="AK80" s="46" t="s">
        <v>53</v>
      </c>
      <c r="AL80" s="46" t="s">
        <v>54</v>
      </c>
      <c r="AM80" s="42" t="s">
        <v>102</v>
      </c>
      <c r="AN80" s="41" t="s">
        <v>271</v>
      </c>
      <c r="AO80" s="41" t="s">
        <v>102</v>
      </c>
      <c r="AP80" s="42" t="s">
        <v>272</v>
      </c>
    </row>
    <row r="81" spans="1:42" ht="15">
      <c r="A81" s="47" t="s">
        <v>102</v>
      </c>
      <c r="B81" s="47" t="s">
        <v>102</v>
      </c>
      <c r="C81" s="48" t="s">
        <v>102</v>
      </c>
      <c r="D81" s="39" t="s">
        <v>102</v>
      </c>
      <c r="E81" s="39" t="s">
        <v>102</v>
      </c>
      <c r="F81" s="40">
        <v>6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41" t="s">
        <v>261</v>
      </c>
      <c r="AB81" s="41" t="s">
        <v>102</v>
      </c>
      <c r="AC81" s="42" t="s">
        <v>102</v>
      </c>
      <c r="AD81" s="42" t="s">
        <v>102</v>
      </c>
      <c r="AE81" s="42" t="s">
        <v>102</v>
      </c>
      <c r="AF81" s="43" t="s">
        <v>102</v>
      </c>
      <c r="AG81" s="44" t="s">
        <v>102</v>
      </c>
      <c r="AH81" s="44" t="s">
        <v>102</v>
      </c>
      <c r="AI81" s="43" t="s">
        <v>102</v>
      </c>
      <c r="AJ81" s="45">
        <v>6</v>
      </c>
      <c r="AK81" s="46" t="s">
        <v>53</v>
      </c>
      <c r="AL81" s="46" t="s">
        <v>54</v>
      </c>
      <c r="AM81" s="42" t="s">
        <v>102</v>
      </c>
      <c r="AN81" s="41" t="s">
        <v>273</v>
      </c>
      <c r="AO81" s="41" t="s">
        <v>102</v>
      </c>
      <c r="AP81" s="42" t="s">
        <v>274</v>
      </c>
    </row>
    <row r="82" spans="1:42" ht="15">
      <c r="A82" s="49" t="s">
        <v>102</v>
      </c>
      <c r="B82" s="49" t="s">
        <v>102</v>
      </c>
      <c r="C82" s="50" t="s">
        <v>102</v>
      </c>
      <c r="D82" s="51" t="s">
        <v>102</v>
      </c>
      <c r="E82" s="51" t="s">
        <v>102</v>
      </c>
      <c r="F82" s="40">
        <v>7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2" t="s">
        <v>261</v>
      </c>
      <c r="AB82" s="52" t="s">
        <v>102</v>
      </c>
      <c r="AC82" s="42" t="s">
        <v>102</v>
      </c>
      <c r="AD82" s="53" t="s">
        <v>102</v>
      </c>
      <c r="AE82" s="53" t="s">
        <v>102</v>
      </c>
      <c r="AF82" s="54" t="s">
        <v>102</v>
      </c>
      <c r="AG82" s="44" t="s">
        <v>102</v>
      </c>
      <c r="AH82" s="55" t="s">
        <v>102</v>
      </c>
      <c r="AI82" s="54" t="s">
        <v>102</v>
      </c>
      <c r="AJ82" s="56">
        <v>7</v>
      </c>
      <c r="AK82" s="57" t="s">
        <v>53</v>
      </c>
      <c r="AL82" s="46" t="s">
        <v>54</v>
      </c>
      <c r="AM82" s="58" t="s">
        <v>102</v>
      </c>
      <c r="AN82" s="52" t="s">
        <v>275</v>
      </c>
      <c r="AO82" s="59" t="s">
        <v>102</v>
      </c>
      <c r="AP82" s="60" t="s">
        <v>276</v>
      </c>
    </row>
    <row r="83" spans="1:42" ht="15">
      <c r="A83" s="49" t="s">
        <v>102</v>
      </c>
      <c r="B83" s="49" t="s">
        <v>102</v>
      </c>
      <c r="C83" s="50" t="s">
        <v>102</v>
      </c>
      <c r="D83" s="51" t="s">
        <v>102</v>
      </c>
      <c r="E83" s="51" t="s">
        <v>102</v>
      </c>
      <c r="F83" s="40">
        <v>8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2" t="s">
        <v>261</v>
      </c>
      <c r="AB83" s="52" t="s">
        <v>102</v>
      </c>
      <c r="AC83" s="53" t="s">
        <v>102</v>
      </c>
      <c r="AD83" s="53" t="s">
        <v>102</v>
      </c>
      <c r="AE83" s="53" t="s">
        <v>102</v>
      </c>
      <c r="AF83" s="54" t="s">
        <v>102</v>
      </c>
      <c r="AG83" s="55" t="s">
        <v>102</v>
      </c>
      <c r="AH83" s="55" t="s">
        <v>102</v>
      </c>
      <c r="AI83" s="54" t="s">
        <v>102</v>
      </c>
      <c r="AJ83" s="56">
        <v>8</v>
      </c>
      <c r="AK83" s="57" t="s">
        <v>53</v>
      </c>
      <c r="AL83" s="46" t="s">
        <v>54</v>
      </c>
      <c r="AM83" s="58" t="s">
        <v>102</v>
      </c>
      <c r="AN83" s="52" t="s">
        <v>277</v>
      </c>
      <c r="AO83" s="59" t="s">
        <v>102</v>
      </c>
      <c r="AP83" s="60" t="s">
        <v>278</v>
      </c>
    </row>
    <row r="84" spans="1:42" ht="15">
      <c r="A84" s="49" t="s">
        <v>102</v>
      </c>
      <c r="B84" s="49" t="s">
        <v>102</v>
      </c>
      <c r="C84" s="50" t="s">
        <v>102</v>
      </c>
      <c r="D84" s="51" t="s">
        <v>102</v>
      </c>
      <c r="E84" s="51" t="s">
        <v>102</v>
      </c>
      <c r="F84" s="40">
        <v>9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2" t="s">
        <v>261</v>
      </c>
      <c r="AB84" s="52" t="s">
        <v>102</v>
      </c>
      <c r="AC84" s="53" t="s">
        <v>102</v>
      </c>
      <c r="AD84" s="53" t="s">
        <v>102</v>
      </c>
      <c r="AE84" s="53" t="s">
        <v>102</v>
      </c>
      <c r="AF84" s="54" t="s">
        <v>102</v>
      </c>
      <c r="AG84" s="55" t="s">
        <v>102</v>
      </c>
      <c r="AH84" s="55" t="s">
        <v>102</v>
      </c>
      <c r="AI84" s="54" t="s">
        <v>102</v>
      </c>
      <c r="AJ84" s="56">
        <v>9</v>
      </c>
      <c r="AK84" s="46" t="s">
        <v>53</v>
      </c>
      <c r="AL84" s="46" t="s">
        <v>54</v>
      </c>
      <c r="AM84" s="61" t="s">
        <v>102</v>
      </c>
      <c r="AN84" s="52" t="s">
        <v>279</v>
      </c>
      <c r="AO84" s="59" t="s">
        <v>102</v>
      </c>
      <c r="AP84" s="60" t="s">
        <v>280</v>
      </c>
    </row>
    <row r="85" spans="1:42" ht="15">
      <c r="A85" s="49" t="s">
        <v>102</v>
      </c>
      <c r="B85" s="49" t="s">
        <v>102</v>
      </c>
      <c r="C85" s="50" t="s">
        <v>102</v>
      </c>
      <c r="D85" s="51" t="s">
        <v>102</v>
      </c>
      <c r="E85" s="51" t="s">
        <v>102</v>
      </c>
      <c r="F85" s="40">
        <v>10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2" t="s">
        <v>261</v>
      </c>
      <c r="AB85" s="52" t="s">
        <v>102</v>
      </c>
      <c r="AC85" s="53" t="s">
        <v>102</v>
      </c>
      <c r="AD85" s="53" t="s">
        <v>102</v>
      </c>
      <c r="AE85" s="53" t="s">
        <v>102</v>
      </c>
      <c r="AF85" s="54" t="s">
        <v>102</v>
      </c>
      <c r="AG85" s="55" t="s">
        <v>102</v>
      </c>
      <c r="AH85" s="55" t="s">
        <v>102</v>
      </c>
      <c r="AI85" s="54" t="s">
        <v>102</v>
      </c>
      <c r="AJ85" s="56">
        <v>10</v>
      </c>
      <c r="AK85" s="46" t="s">
        <v>53</v>
      </c>
      <c r="AL85" s="46" t="s">
        <v>54</v>
      </c>
      <c r="AM85" s="61" t="s">
        <v>102</v>
      </c>
      <c r="AN85" s="52" t="s">
        <v>281</v>
      </c>
      <c r="AO85" s="59" t="s">
        <v>102</v>
      </c>
      <c r="AP85" s="60" t="s">
        <v>282</v>
      </c>
    </row>
    <row r="86" spans="1:42" ht="15">
      <c r="A86" s="49" t="s">
        <v>102</v>
      </c>
      <c r="B86" s="49" t="s">
        <v>102</v>
      </c>
      <c r="C86" s="50" t="s">
        <v>102</v>
      </c>
      <c r="D86" s="51" t="s">
        <v>102</v>
      </c>
      <c r="E86" s="51" t="s">
        <v>102</v>
      </c>
      <c r="F86" s="40">
        <v>11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2" t="s">
        <v>261</v>
      </c>
      <c r="AB86" s="52" t="s">
        <v>102</v>
      </c>
      <c r="AC86" s="53" t="s">
        <v>102</v>
      </c>
      <c r="AD86" s="53" t="s">
        <v>102</v>
      </c>
      <c r="AE86" s="53" t="s">
        <v>102</v>
      </c>
      <c r="AF86" s="54" t="s">
        <v>102</v>
      </c>
      <c r="AG86" s="55" t="s">
        <v>102</v>
      </c>
      <c r="AH86" s="55" t="s">
        <v>102</v>
      </c>
      <c r="AI86" s="54" t="s">
        <v>102</v>
      </c>
      <c r="AJ86" s="56">
        <v>11</v>
      </c>
      <c r="AK86" s="46" t="s">
        <v>53</v>
      </c>
      <c r="AL86" s="46" t="s">
        <v>54</v>
      </c>
      <c r="AM86" s="61" t="s">
        <v>102</v>
      </c>
      <c r="AN86" s="52" t="s">
        <v>283</v>
      </c>
      <c r="AO86" s="59" t="s">
        <v>102</v>
      </c>
      <c r="AP86" s="60" t="s">
        <v>284</v>
      </c>
    </row>
    <row r="87" spans="1:42" ht="15">
      <c r="A87" s="47" t="s">
        <v>102</v>
      </c>
      <c r="B87" s="47" t="s">
        <v>102</v>
      </c>
      <c r="C87" s="48" t="s">
        <v>102</v>
      </c>
      <c r="D87" s="39" t="s">
        <v>102</v>
      </c>
      <c r="E87" s="39" t="s">
        <v>102</v>
      </c>
      <c r="F87" s="40">
        <v>12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1" t="s">
        <v>261</v>
      </c>
      <c r="AB87" s="41" t="s">
        <v>102</v>
      </c>
      <c r="AC87" s="42" t="s">
        <v>102</v>
      </c>
      <c r="AD87" s="42" t="s">
        <v>102</v>
      </c>
      <c r="AE87" s="42" t="s">
        <v>102</v>
      </c>
      <c r="AF87" s="43" t="s">
        <v>102</v>
      </c>
      <c r="AG87" s="44" t="s">
        <v>102</v>
      </c>
      <c r="AH87" s="44" t="s">
        <v>102</v>
      </c>
      <c r="AI87" s="43" t="s">
        <v>102</v>
      </c>
      <c r="AJ87" s="45">
        <v>12</v>
      </c>
      <c r="AK87" s="46" t="s">
        <v>53</v>
      </c>
      <c r="AL87" s="46" t="s">
        <v>54</v>
      </c>
      <c r="AM87" s="42" t="s">
        <v>102</v>
      </c>
      <c r="AN87" s="41" t="s">
        <v>285</v>
      </c>
      <c r="AO87" s="41" t="s">
        <v>102</v>
      </c>
      <c r="AP87" s="62" t="s">
        <v>286</v>
      </c>
    </row>
    <row r="88" spans="1:42" ht="15">
      <c r="A88" s="47" t="s">
        <v>102</v>
      </c>
      <c r="B88" s="47" t="s">
        <v>102</v>
      </c>
      <c r="C88" s="48" t="s">
        <v>102</v>
      </c>
      <c r="D88" s="39" t="s">
        <v>102</v>
      </c>
      <c r="E88" s="39" t="s">
        <v>102</v>
      </c>
      <c r="F88" s="40">
        <v>13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41" t="s">
        <v>261</v>
      </c>
      <c r="AB88" s="41" t="s">
        <v>102</v>
      </c>
      <c r="AC88" s="42" t="s">
        <v>102</v>
      </c>
      <c r="AD88" s="42" t="s">
        <v>102</v>
      </c>
      <c r="AE88" s="42" t="s">
        <v>102</v>
      </c>
      <c r="AF88" s="43" t="s">
        <v>102</v>
      </c>
      <c r="AG88" s="44" t="s">
        <v>102</v>
      </c>
      <c r="AH88" s="44" t="s">
        <v>102</v>
      </c>
      <c r="AI88" s="43" t="s">
        <v>102</v>
      </c>
      <c r="AJ88" s="45">
        <v>13</v>
      </c>
      <c r="AK88" s="46" t="s">
        <v>53</v>
      </c>
      <c r="AL88" s="46" t="s">
        <v>54</v>
      </c>
      <c r="AM88" s="42" t="s">
        <v>102</v>
      </c>
      <c r="AN88" s="41" t="s">
        <v>233</v>
      </c>
      <c r="AO88" s="41" t="s">
        <v>102</v>
      </c>
      <c r="AP88" s="62" t="s">
        <v>234</v>
      </c>
    </row>
    <row r="89" spans="1:42" ht="15">
      <c r="A89" s="47" t="s">
        <v>102</v>
      </c>
      <c r="B89" s="47" t="s">
        <v>102</v>
      </c>
      <c r="C89" s="48" t="s">
        <v>102</v>
      </c>
      <c r="D89" s="39" t="s">
        <v>102</v>
      </c>
      <c r="E89" s="39" t="s">
        <v>102</v>
      </c>
      <c r="F89" s="40">
        <v>14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41" t="s">
        <v>261</v>
      </c>
      <c r="AB89" s="41" t="s">
        <v>102</v>
      </c>
      <c r="AC89" s="42" t="s">
        <v>102</v>
      </c>
      <c r="AD89" s="42" t="s">
        <v>102</v>
      </c>
      <c r="AE89" s="42" t="s">
        <v>102</v>
      </c>
      <c r="AF89" s="43" t="s">
        <v>102</v>
      </c>
      <c r="AG89" s="44" t="s">
        <v>102</v>
      </c>
      <c r="AH89" s="44" t="s">
        <v>102</v>
      </c>
      <c r="AI89" s="43" t="s">
        <v>102</v>
      </c>
      <c r="AJ89" s="45">
        <v>14</v>
      </c>
      <c r="AK89" s="46" t="s">
        <v>53</v>
      </c>
      <c r="AL89" s="46" t="s">
        <v>54</v>
      </c>
      <c r="AM89" s="42" t="s">
        <v>102</v>
      </c>
      <c r="AN89" s="41" t="s">
        <v>287</v>
      </c>
      <c r="AO89" s="41" t="s">
        <v>102</v>
      </c>
      <c r="AP89" s="62" t="s">
        <v>288</v>
      </c>
    </row>
    <row r="90" spans="1:42" ht="15">
      <c r="A90" s="47" t="s">
        <v>102</v>
      </c>
      <c r="B90" s="47" t="s">
        <v>102</v>
      </c>
      <c r="C90" s="48" t="s">
        <v>102</v>
      </c>
      <c r="D90" s="39" t="s">
        <v>102</v>
      </c>
      <c r="E90" s="39" t="s">
        <v>102</v>
      </c>
      <c r="F90" s="40">
        <v>15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41" t="s">
        <v>261</v>
      </c>
      <c r="AB90" s="41" t="s">
        <v>102</v>
      </c>
      <c r="AC90" s="42" t="s">
        <v>102</v>
      </c>
      <c r="AD90" s="42" t="s">
        <v>102</v>
      </c>
      <c r="AE90" s="42" t="s">
        <v>102</v>
      </c>
      <c r="AF90" s="43" t="s">
        <v>102</v>
      </c>
      <c r="AG90" s="44" t="s">
        <v>102</v>
      </c>
      <c r="AH90" s="44" t="s">
        <v>102</v>
      </c>
      <c r="AI90" s="43" t="s">
        <v>102</v>
      </c>
      <c r="AJ90" s="45">
        <v>15</v>
      </c>
      <c r="AK90" s="46" t="s">
        <v>53</v>
      </c>
      <c r="AL90" s="46" t="s">
        <v>54</v>
      </c>
      <c r="AM90" s="42" t="s">
        <v>102</v>
      </c>
      <c r="AN90" s="41" t="s">
        <v>289</v>
      </c>
      <c r="AO90" s="41" t="s">
        <v>102</v>
      </c>
      <c r="AP90" s="62" t="s">
        <v>290</v>
      </c>
    </row>
    <row r="91" spans="1:42" ht="15">
      <c r="A91" s="47" t="s">
        <v>102</v>
      </c>
      <c r="B91" s="47" t="s">
        <v>102</v>
      </c>
      <c r="C91" s="48" t="s">
        <v>102</v>
      </c>
      <c r="D91" s="39" t="s">
        <v>102</v>
      </c>
      <c r="E91" s="39" t="s">
        <v>102</v>
      </c>
      <c r="F91" s="40">
        <v>16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41" t="s">
        <v>261</v>
      </c>
      <c r="AB91" s="41" t="s">
        <v>102</v>
      </c>
      <c r="AC91" s="42" t="s">
        <v>102</v>
      </c>
      <c r="AD91" s="42" t="s">
        <v>102</v>
      </c>
      <c r="AE91" s="42" t="s">
        <v>102</v>
      </c>
      <c r="AF91" s="43" t="s">
        <v>102</v>
      </c>
      <c r="AG91" s="44" t="s">
        <v>102</v>
      </c>
      <c r="AH91" s="44" t="s">
        <v>102</v>
      </c>
      <c r="AI91" s="43" t="s">
        <v>102</v>
      </c>
      <c r="AJ91" s="45">
        <v>16</v>
      </c>
      <c r="AK91" s="46" t="s">
        <v>53</v>
      </c>
      <c r="AL91" s="46" t="s">
        <v>54</v>
      </c>
      <c r="AM91" s="42" t="s">
        <v>102</v>
      </c>
      <c r="AN91" s="41" t="s">
        <v>291</v>
      </c>
      <c r="AO91" s="41" t="s">
        <v>102</v>
      </c>
      <c r="AP91" s="62" t="s">
        <v>292</v>
      </c>
    </row>
    <row r="92" spans="1:42" ht="15">
      <c r="A92" s="47" t="s">
        <v>102</v>
      </c>
      <c r="B92" s="47" t="s">
        <v>102</v>
      </c>
      <c r="C92" s="48" t="s">
        <v>102</v>
      </c>
      <c r="D92" s="39" t="s">
        <v>102</v>
      </c>
      <c r="E92" s="39" t="s">
        <v>102</v>
      </c>
      <c r="F92" s="40">
        <v>17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41" t="s">
        <v>261</v>
      </c>
      <c r="AB92" s="41" t="s">
        <v>102</v>
      </c>
      <c r="AC92" s="42" t="s">
        <v>102</v>
      </c>
      <c r="AD92" s="42" t="s">
        <v>102</v>
      </c>
      <c r="AE92" s="42" t="s">
        <v>102</v>
      </c>
      <c r="AF92" s="43" t="s">
        <v>102</v>
      </c>
      <c r="AG92" s="44" t="s">
        <v>102</v>
      </c>
      <c r="AH92" s="44" t="s">
        <v>102</v>
      </c>
      <c r="AI92" s="43" t="s">
        <v>102</v>
      </c>
      <c r="AJ92" s="45">
        <v>17</v>
      </c>
      <c r="AK92" s="46" t="s">
        <v>53</v>
      </c>
      <c r="AL92" s="46" t="s">
        <v>54</v>
      </c>
      <c r="AM92" s="42" t="s">
        <v>102</v>
      </c>
      <c r="AN92" s="41" t="s">
        <v>293</v>
      </c>
      <c r="AO92" s="41" t="s">
        <v>102</v>
      </c>
      <c r="AP92" s="42" t="s">
        <v>294</v>
      </c>
    </row>
    <row r="93" spans="1:42" ht="15">
      <c r="A93" s="47" t="s">
        <v>102</v>
      </c>
      <c r="B93" s="47" t="s">
        <v>102</v>
      </c>
      <c r="C93" s="48" t="s">
        <v>102</v>
      </c>
      <c r="D93" s="39" t="s">
        <v>102</v>
      </c>
      <c r="E93" s="39" t="s">
        <v>102</v>
      </c>
      <c r="F93" s="40">
        <v>18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41" t="s">
        <v>261</v>
      </c>
      <c r="AB93" s="41" t="s">
        <v>102</v>
      </c>
      <c r="AC93" s="42" t="s">
        <v>102</v>
      </c>
      <c r="AD93" s="42" t="s">
        <v>102</v>
      </c>
      <c r="AE93" s="42" t="s">
        <v>102</v>
      </c>
      <c r="AF93" s="43" t="s">
        <v>102</v>
      </c>
      <c r="AG93" s="44" t="s">
        <v>102</v>
      </c>
      <c r="AH93" s="44" t="s">
        <v>102</v>
      </c>
      <c r="AI93" s="43" t="s">
        <v>102</v>
      </c>
      <c r="AJ93" s="45">
        <v>18</v>
      </c>
      <c r="AK93" s="46" t="s">
        <v>53</v>
      </c>
      <c r="AL93" s="46" t="s">
        <v>54</v>
      </c>
      <c r="AM93" s="42" t="s">
        <v>102</v>
      </c>
      <c r="AN93" s="41" t="s">
        <v>295</v>
      </c>
      <c r="AO93" s="41" t="s">
        <v>102</v>
      </c>
      <c r="AP93" s="42" t="s">
        <v>296</v>
      </c>
    </row>
    <row r="94" spans="1:42" ht="15">
      <c r="A94" s="47" t="s">
        <v>102</v>
      </c>
      <c r="B94" s="63" t="s">
        <v>102</v>
      </c>
      <c r="C94" s="48" t="s">
        <v>102</v>
      </c>
      <c r="D94" s="39" t="s">
        <v>102</v>
      </c>
      <c r="E94" s="39" t="s">
        <v>102</v>
      </c>
      <c r="F94" s="40">
        <v>19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41" t="s">
        <v>261</v>
      </c>
      <c r="AB94" s="41" t="s">
        <v>102</v>
      </c>
      <c r="AC94" s="42" t="s">
        <v>102</v>
      </c>
      <c r="AD94" s="42" t="s">
        <v>102</v>
      </c>
      <c r="AE94" s="42" t="s">
        <v>102</v>
      </c>
      <c r="AF94" s="43" t="s">
        <v>102</v>
      </c>
      <c r="AG94" s="44" t="s">
        <v>102</v>
      </c>
      <c r="AH94" s="44" t="s">
        <v>102</v>
      </c>
      <c r="AI94" s="43" t="s">
        <v>102</v>
      </c>
      <c r="AJ94" s="45">
        <v>19</v>
      </c>
      <c r="AK94" s="46" t="s">
        <v>53</v>
      </c>
      <c r="AL94" s="46" t="s">
        <v>54</v>
      </c>
      <c r="AM94" s="42" t="s">
        <v>102</v>
      </c>
      <c r="AN94" s="41" t="s">
        <v>297</v>
      </c>
      <c r="AO94" s="41" t="s">
        <v>102</v>
      </c>
      <c r="AP94" s="42" t="s">
        <v>298</v>
      </c>
    </row>
    <row r="95" spans="1:42" ht="15">
      <c r="A95" s="47" t="s">
        <v>102</v>
      </c>
      <c r="B95" s="47" t="s">
        <v>102</v>
      </c>
      <c r="C95" s="48" t="s">
        <v>102</v>
      </c>
      <c r="D95" s="39" t="s">
        <v>102</v>
      </c>
      <c r="E95" s="39" t="s">
        <v>102</v>
      </c>
      <c r="F95" s="40">
        <v>20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41" t="s">
        <v>261</v>
      </c>
      <c r="AB95" s="41" t="s">
        <v>102</v>
      </c>
      <c r="AC95" s="42" t="s">
        <v>102</v>
      </c>
      <c r="AD95" s="42" t="s">
        <v>102</v>
      </c>
      <c r="AE95" s="42" t="s">
        <v>102</v>
      </c>
      <c r="AF95" s="43" t="s">
        <v>102</v>
      </c>
      <c r="AG95" s="44" t="s">
        <v>102</v>
      </c>
      <c r="AH95" s="44" t="s">
        <v>102</v>
      </c>
      <c r="AI95" s="43" t="s">
        <v>102</v>
      </c>
      <c r="AJ95" s="45">
        <v>20</v>
      </c>
      <c r="AK95" s="46" t="s">
        <v>53</v>
      </c>
      <c r="AL95" s="46" t="s">
        <v>54</v>
      </c>
      <c r="AM95" s="42" t="s">
        <v>102</v>
      </c>
      <c r="AN95" s="41" t="s">
        <v>299</v>
      </c>
      <c r="AO95" s="41" t="s">
        <v>102</v>
      </c>
      <c r="AP95" s="42" t="s">
        <v>300</v>
      </c>
    </row>
    <row r="96" spans="1:42" ht="75">
      <c r="A96" s="74">
        <v>125963981</v>
      </c>
      <c r="B96" s="75" t="s">
        <v>102</v>
      </c>
      <c r="C96" s="76" t="s">
        <v>102</v>
      </c>
      <c r="D96" s="77">
        <v>44006</v>
      </c>
      <c r="E96" s="39" t="s">
        <v>103</v>
      </c>
      <c r="F96" s="40">
        <v>1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41" t="s">
        <v>302</v>
      </c>
      <c r="AB96" s="41" t="s">
        <v>301</v>
      </c>
      <c r="AC96" s="64" t="s">
        <v>175</v>
      </c>
      <c r="AD96" s="64" t="s">
        <v>303</v>
      </c>
      <c r="AE96" s="64" t="s">
        <v>73</v>
      </c>
      <c r="AF96" s="43">
        <v>35000</v>
      </c>
      <c r="AG96" s="44">
        <v>44013</v>
      </c>
      <c r="AH96" s="44">
        <v>45107</v>
      </c>
      <c r="AI96" s="43">
        <v>0</v>
      </c>
      <c r="AJ96" s="45">
        <v>1</v>
      </c>
      <c r="AK96" s="46" t="s">
        <v>53</v>
      </c>
      <c r="AL96" s="46" t="s">
        <v>54</v>
      </c>
      <c r="AM96" s="78" t="s">
        <v>102</v>
      </c>
      <c r="AN96" s="41" t="s">
        <v>305</v>
      </c>
      <c r="AO96" s="41" t="s">
        <v>102</v>
      </c>
      <c r="AP96" s="42" t="s">
        <v>304</v>
      </c>
    </row>
    <row r="97" spans="1:42" ht="30">
      <c r="A97" s="47" t="s">
        <v>102</v>
      </c>
      <c r="B97" s="47" t="s">
        <v>102</v>
      </c>
      <c r="C97" s="48" t="s">
        <v>102</v>
      </c>
      <c r="D97" s="39" t="s">
        <v>102</v>
      </c>
      <c r="E97" s="39" t="s">
        <v>102</v>
      </c>
      <c r="F97" s="40">
        <v>2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41" t="s">
        <v>302</v>
      </c>
      <c r="AB97" s="41" t="s">
        <v>102</v>
      </c>
      <c r="AC97" s="42" t="s">
        <v>102</v>
      </c>
      <c r="AD97" s="42" t="s">
        <v>102</v>
      </c>
      <c r="AE97" s="42" t="s">
        <v>102</v>
      </c>
      <c r="AF97" s="43" t="s">
        <v>102</v>
      </c>
      <c r="AG97" s="44" t="s">
        <v>102</v>
      </c>
      <c r="AH97" s="44" t="s">
        <v>102</v>
      </c>
      <c r="AI97" s="43" t="s">
        <v>102</v>
      </c>
      <c r="AJ97" s="45">
        <v>2</v>
      </c>
      <c r="AK97" s="46" t="s">
        <v>53</v>
      </c>
      <c r="AL97" s="46" t="s">
        <v>54</v>
      </c>
      <c r="AM97" s="42" t="s">
        <v>102</v>
      </c>
      <c r="AN97" s="41" t="s">
        <v>307</v>
      </c>
      <c r="AO97" s="41" t="s">
        <v>102</v>
      </c>
      <c r="AP97" s="64" t="s">
        <v>306</v>
      </c>
    </row>
    <row r="98" spans="1:42" ht="15">
      <c r="A98" s="47" t="s">
        <v>102</v>
      </c>
      <c r="B98" s="47" t="s">
        <v>102</v>
      </c>
      <c r="C98" s="48" t="s">
        <v>102</v>
      </c>
      <c r="D98" s="39" t="s">
        <v>102</v>
      </c>
      <c r="E98" s="39" t="s">
        <v>102</v>
      </c>
      <c r="F98" s="40">
        <v>3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41" t="s">
        <v>302</v>
      </c>
      <c r="AB98" s="41" t="s">
        <v>102</v>
      </c>
      <c r="AC98" s="42" t="s">
        <v>102</v>
      </c>
      <c r="AD98" s="42" t="s">
        <v>102</v>
      </c>
      <c r="AE98" s="42" t="s">
        <v>102</v>
      </c>
      <c r="AF98" s="43" t="s">
        <v>102</v>
      </c>
      <c r="AG98" s="44" t="s">
        <v>102</v>
      </c>
      <c r="AH98" s="44" t="s">
        <v>102</v>
      </c>
      <c r="AI98" s="43" t="s">
        <v>102</v>
      </c>
      <c r="AJ98" s="45">
        <v>3</v>
      </c>
      <c r="AK98" s="46" t="s">
        <v>53</v>
      </c>
      <c r="AL98" s="46" t="s">
        <v>59</v>
      </c>
      <c r="AM98" s="42" t="s">
        <v>102</v>
      </c>
      <c r="AN98" s="41">
        <v>10203070155</v>
      </c>
      <c r="AO98" s="41" t="s">
        <v>102</v>
      </c>
      <c r="AP98" s="42" t="s">
        <v>308</v>
      </c>
    </row>
    <row r="99" spans="1:42" ht="45">
      <c r="A99" s="74">
        <v>129030896</v>
      </c>
      <c r="B99" s="75" t="s">
        <v>102</v>
      </c>
      <c r="C99" s="76" t="s">
        <v>102</v>
      </c>
      <c r="D99" s="77">
        <v>44090</v>
      </c>
      <c r="E99" s="39" t="s">
        <v>103</v>
      </c>
      <c r="F99" s="40">
        <v>1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41" t="s">
        <v>309</v>
      </c>
      <c r="AB99" s="41" t="s">
        <v>301</v>
      </c>
      <c r="AC99" s="64" t="s">
        <v>175</v>
      </c>
      <c r="AD99" s="64" t="s">
        <v>310</v>
      </c>
      <c r="AE99" s="64" t="s">
        <v>65</v>
      </c>
      <c r="AF99" s="43">
        <v>228732.43416</v>
      </c>
      <c r="AG99" s="44">
        <v>44112</v>
      </c>
      <c r="AH99" s="44">
        <v>44112</v>
      </c>
      <c r="AI99" s="43">
        <v>0</v>
      </c>
      <c r="AJ99" s="45">
        <v>1</v>
      </c>
      <c r="AK99" s="46" t="s">
        <v>53</v>
      </c>
      <c r="AL99" s="46" t="s">
        <v>54</v>
      </c>
      <c r="AM99" s="78" t="s">
        <v>102</v>
      </c>
      <c r="AN99" s="41" t="s">
        <v>311</v>
      </c>
      <c r="AO99" s="41" t="s">
        <v>102</v>
      </c>
      <c r="AP99" s="42" t="s">
        <v>312</v>
      </c>
    </row>
    <row r="100" spans="1:42" ht="15">
      <c r="A100" s="47" t="s">
        <v>102</v>
      </c>
      <c r="B100" s="47" t="s">
        <v>102</v>
      </c>
      <c r="C100" s="48" t="s">
        <v>102</v>
      </c>
      <c r="D100" s="39" t="s">
        <v>102</v>
      </c>
      <c r="E100" s="39" t="s">
        <v>102</v>
      </c>
      <c r="F100" s="40">
        <v>2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41" t="s">
        <v>309</v>
      </c>
      <c r="AB100" s="41" t="s">
        <v>102</v>
      </c>
      <c r="AC100" s="42" t="s">
        <v>102</v>
      </c>
      <c r="AD100" s="42" t="s">
        <v>102</v>
      </c>
      <c r="AE100" s="42" t="s">
        <v>102</v>
      </c>
      <c r="AF100" s="43" t="s">
        <v>102</v>
      </c>
      <c r="AG100" s="44" t="s">
        <v>102</v>
      </c>
      <c r="AH100" s="44" t="s">
        <v>102</v>
      </c>
      <c r="AI100" s="43" t="s">
        <v>102</v>
      </c>
      <c r="AJ100" s="45">
        <v>2</v>
      </c>
      <c r="AK100" s="46" t="s">
        <v>53</v>
      </c>
      <c r="AL100" s="46" t="s">
        <v>54</v>
      </c>
      <c r="AM100" s="42" t="s">
        <v>102</v>
      </c>
      <c r="AN100" s="41" t="s">
        <v>313</v>
      </c>
      <c r="AO100" s="41" t="s">
        <v>102</v>
      </c>
      <c r="AP100" s="42" t="s">
        <v>314</v>
      </c>
    </row>
    <row r="101" spans="1:42" ht="15">
      <c r="A101" s="47" t="s">
        <v>102</v>
      </c>
      <c r="B101" s="47" t="s">
        <v>102</v>
      </c>
      <c r="C101" s="48" t="s">
        <v>102</v>
      </c>
      <c r="D101" s="39" t="s">
        <v>102</v>
      </c>
      <c r="E101" s="39" t="s">
        <v>102</v>
      </c>
      <c r="F101" s="40">
        <v>3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41" t="s">
        <v>309</v>
      </c>
      <c r="AB101" s="41" t="s">
        <v>102</v>
      </c>
      <c r="AC101" s="42" t="s">
        <v>102</v>
      </c>
      <c r="AD101" s="42" t="s">
        <v>102</v>
      </c>
      <c r="AE101" s="42" t="s">
        <v>102</v>
      </c>
      <c r="AF101" s="43" t="s">
        <v>102</v>
      </c>
      <c r="AG101" s="44" t="s">
        <v>102</v>
      </c>
      <c r="AH101" s="44" t="s">
        <v>102</v>
      </c>
      <c r="AI101" s="43" t="s">
        <v>102</v>
      </c>
      <c r="AJ101" s="45">
        <v>3</v>
      </c>
      <c r="AK101" s="46" t="s">
        <v>53</v>
      </c>
      <c r="AL101" s="46" t="s">
        <v>54</v>
      </c>
      <c r="AM101" s="42" t="s">
        <v>102</v>
      </c>
      <c r="AN101" s="41" t="s">
        <v>315</v>
      </c>
      <c r="AO101" s="41" t="s">
        <v>102</v>
      </c>
      <c r="AP101" s="42" t="s">
        <v>316</v>
      </c>
    </row>
    <row r="102" spans="1:42" ht="15">
      <c r="A102" s="47" t="s">
        <v>102</v>
      </c>
      <c r="B102" s="47" t="s">
        <v>102</v>
      </c>
      <c r="C102" s="48" t="s">
        <v>102</v>
      </c>
      <c r="D102" s="39" t="s">
        <v>102</v>
      </c>
      <c r="E102" s="39" t="s">
        <v>102</v>
      </c>
      <c r="F102" s="40">
        <v>4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41" t="s">
        <v>309</v>
      </c>
      <c r="AB102" s="41" t="s">
        <v>102</v>
      </c>
      <c r="AC102" s="42" t="s">
        <v>102</v>
      </c>
      <c r="AD102" s="42" t="s">
        <v>102</v>
      </c>
      <c r="AE102" s="42" t="s">
        <v>102</v>
      </c>
      <c r="AF102" s="43" t="s">
        <v>102</v>
      </c>
      <c r="AG102" s="44" t="s">
        <v>102</v>
      </c>
      <c r="AH102" s="44" t="s">
        <v>102</v>
      </c>
      <c r="AI102" s="43" t="s">
        <v>102</v>
      </c>
      <c r="AJ102" s="45">
        <v>4</v>
      </c>
      <c r="AK102" s="46" t="s">
        <v>53</v>
      </c>
      <c r="AL102" s="46" t="s">
        <v>54</v>
      </c>
      <c r="AM102" s="42" t="s">
        <v>102</v>
      </c>
      <c r="AN102" s="41" t="s">
        <v>317</v>
      </c>
      <c r="AO102" s="41" t="s">
        <v>102</v>
      </c>
      <c r="AP102" s="42" t="s">
        <v>318</v>
      </c>
    </row>
    <row r="103" spans="1:42" ht="15">
      <c r="A103" s="47" t="s">
        <v>102</v>
      </c>
      <c r="B103" s="47" t="s">
        <v>102</v>
      </c>
      <c r="C103" s="48" t="s">
        <v>102</v>
      </c>
      <c r="D103" s="39" t="s">
        <v>102</v>
      </c>
      <c r="E103" s="39" t="s">
        <v>102</v>
      </c>
      <c r="F103" s="40">
        <v>5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41" t="s">
        <v>309</v>
      </c>
      <c r="AB103" s="41" t="s">
        <v>102</v>
      </c>
      <c r="AC103" s="42" t="s">
        <v>102</v>
      </c>
      <c r="AD103" s="42" t="s">
        <v>102</v>
      </c>
      <c r="AE103" s="42" t="s">
        <v>102</v>
      </c>
      <c r="AF103" s="43" t="s">
        <v>102</v>
      </c>
      <c r="AG103" s="44" t="s">
        <v>102</v>
      </c>
      <c r="AH103" s="44" t="s">
        <v>102</v>
      </c>
      <c r="AI103" s="43" t="s">
        <v>102</v>
      </c>
      <c r="AJ103" s="45">
        <v>5</v>
      </c>
      <c r="AK103" s="46" t="s">
        <v>53</v>
      </c>
      <c r="AL103" s="46" t="s">
        <v>54</v>
      </c>
      <c r="AM103" s="42" t="s">
        <v>102</v>
      </c>
      <c r="AN103" s="41" t="s">
        <v>273</v>
      </c>
      <c r="AO103" s="41" t="s">
        <v>102</v>
      </c>
      <c r="AP103" s="42" t="s">
        <v>274</v>
      </c>
    </row>
    <row r="104" spans="1:42" ht="15">
      <c r="A104" s="47" t="s">
        <v>102</v>
      </c>
      <c r="B104" s="47" t="s">
        <v>102</v>
      </c>
      <c r="C104" s="48" t="s">
        <v>102</v>
      </c>
      <c r="D104" s="39" t="s">
        <v>102</v>
      </c>
      <c r="E104" s="39" t="s">
        <v>102</v>
      </c>
      <c r="F104" s="40">
        <v>6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41" t="s">
        <v>309</v>
      </c>
      <c r="AB104" s="41" t="s">
        <v>102</v>
      </c>
      <c r="AC104" s="42" t="s">
        <v>102</v>
      </c>
      <c r="AD104" s="42" t="s">
        <v>102</v>
      </c>
      <c r="AE104" s="42" t="s">
        <v>102</v>
      </c>
      <c r="AF104" s="43" t="s">
        <v>102</v>
      </c>
      <c r="AG104" s="44" t="s">
        <v>102</v>
      </c>
      <c r="AH104" s="44" t="s">
        <v>102</v>
      </c>
      <c r="AI104" s="43" t="s">
        <v>102</v>
      </c>
      <c r="AJ104" s="45">
        <v>6</v>
      </c>
      <c r="AK104" s="46" t="s">
        <v>53</v>
      </c>
      <c r="AL104" s="46" t="s">
        <v>59</v>
      </c>
      <c r="AM104" s="42" t="s">
        <v>102</v>
      </c>
      <c r="AN104" s="41" t="s">
        <v>275</v>
      </c>
      <c r="AO104" s="41" t="s">
        <v>102</v>
      </c>
      <c r="AP104" s="42" t="s">
        <v>276</v>
      </c>
    </row>
    <row r="105" spans="1:42" ht="15">
      <c r="A105" s="49" t="s">
        <v>102</v>
      </c>
      <c r="B105" s="49" t="s">
        <v>102</v>
      </c>
      <c r="C105" s="50" t="s">
        <v>102</v>
      </c>
      <c r="D105" s="51" t="s">
        <v>102</v>
      </c>
      <c r="E105" s="51" t="s">
        <v>102</v>
      </c>
      <c r="F105" s="40">
        <v>7</v>
      </c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2" t="s">
        <v>309</v>
      </c>
      <c r="AB105" s="52" t="s">
        <v>102</v>
      </c>
      <c r="AC105" s="42" t="s">
        <v>102</v>
      </c>
      <c r="AD105" s="53" t="s">
        <v>102</v>
      </c>
      <c r="AE105" s="53" t="s">
        <v>102</v>
      </c>
      <c r="AF105" s="54" t="s">
        <v>102</v>
      </c>
      <c r="AG105" s="44" t="s">
        <v>102</v>
      </c>
      <c r="AH105" s="55" t="s">
        <v>102</v>
      </c>
      <c r="AI105" s="54" t="s">
        <v>102</v>
      </c>
      <c r="AJ105" s="56">
        <v>7</v>
      </c>
      <c r="AK105" s="57" t="s">
        <v>53</v>
      </c>
      <c r="AL105" s="46" t="s">
        <v>54</v>
      </c>
      <c r="AM105" s="58" t="s">
        <v>102</v>
      </c>
      <c r="AN105" s="52" t="s">
        <v>319</v>
      </c>
      <c r="AO105" s="59" t="s">
        <v>102</v>
      </c>
      <c r="AP105" s="60" t="s">
        <v>320</v>
      </c>
    </row>
    <row r="106" spans="1:42" ht="15">
      <c r="A106" s="49" t="s">
        <v>102</v>
      </c>
      <c r="B106" s="49" t="s">
        <v>102</v>
      </c>
      <c r="C106" s="50" t="s">
        <v>102</v>
      </c>
      <c r="D106" s="51" t="s">
        <v>102</v>
      </c>
      <c r="E106" s="51" t="s">
        <v>102</v>
      </c>
      <c r="F106" s="40">
        <v>8</v>
      </c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2" t="s">
        <v>309</v>
      </c>
      <c r="AB106" s="52" t="s">
        <v>102</v>
      </c>
      <c r="AC106" s="53" t="s">
        <v>102</v>
      </c>
      <c r="AD106" s="53" t="s">
        <v>102</v>
      </c>
      <c r="AE106" s="53" t="s">
        <v>102</v>
      </c>
      <c r="AF106" s="54" t="s">
        <v>102</v>
      </c>
      <c r="AG106" s="55" t="s">
        <v>102</v>
      </c>
      <c r="AH106" s="55" t="s">
        <v>102</v>
      </c>
      <c r="AI106" s="54" t="s">
        <v>102</v>
      </c>
      <c r="AJ106" s="56">
        <v>8</v>
      </c>
      <c r="AK106" s="57" t="s">
        <v>53</v>
      </c>
      <c r="AL106" s="46" t="s">
        <v>54</v>
      </c>
      <c r="AM106" s="58" t="s">
        <v>102</v>
      </c>
      <c r="AN106" s="52" t="s">
        <v>321</v>
      </c>
      <c r="AO106" s="59" t="s">
        <v>102</v>
      </c>
      <c r="AP106" s="60" t="s">
        <v>322</v>
      </c>
    </row>
    <row r="107" spans="1:42" ht="15">
      <c r="A107" s="49" t="s">
        <v>102</v>
      </c>
      <c r="B107" s="49" t="s">
        <v>102</v>
      </c>
      <c r="C107" s="50" t="s">
        <v>102</v>
      </c>
      <c r="D107" s="51" t="s">
        <v>102</v>
      </c>
      <c r="E107" s="51" t="s">
        <v>102</v>
      </c>
      <c r="F107" s="40">
        <v>9</v>
      </c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2" t="s">
        <v>309</v>
      </c>
      <c r="AB107" s="52" t="s">
        <v>102</v>
      </c>
      <c r="AC107" s="53" t="s">
        <v>102</v>
      </c>
      <c r="AD107" s="53" t="s">
        <v>102</v>
      </c>
      <c r="AE107" s="53" t="s">
        <v>102</v>
      </c>
      <c r="AF107" s="54" t="s">
        <v>102</v>
      </c>
      <c r="AG107" s="55" t="s">
        <v>102</v>
      </c>
      <c r="AH107" s="55" t="s">
        <v>102</v>
      </c>
      <c r="AI107" s="54" t="s">
        <v>102</v>
      </c>
      <c r="AJ107" s="56">
        <v>9</v>
      </c>
      <c r="AK107" s="46" t="s">
        <v>53</v>
      </c>
      <c r="AL107" s="46" t="s">
        <v>54</v>
      </c>
      <c r="AM107" s="61" t="s">
        <v>102</v>
      </c>
      <c r="AN107" s="52" t="s">
        <v>323</v>
      </c>
      <c r="AO107" s="59" t="s">
        <v>102</v>
      </c>
      <c r="AP107" s="60" t="s">
        <v>324</v>
      </c>
    </row>
    <row r="108" spans="1:42" ht="15">
      <c r="A108" s="49" t="s">
        <v>102</v>
      </c>
      <c r="B108" s="49" t="s">
        <v>102</v>
      </c>
      <c r="C108" s="50" t="s">
        <v>102</v>
      </c>
      <c r="D108" s="51" t="s">
        <v>102</v>
      </c>
      <c r="E108" s="51" t="s">
        <v>102</v>
      </c>
      <c r="F108" s="40">
        <v>10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2" t="s">
        <v>309</v>
      </c>
      <c r="AB108" s="52" t="s">
        <v>102</v>
      </c>
      <c r="AC108" s="53" t="s">
        <v>102</v>
      </c>
      <c r="AD108" s="53" t="s">
        <v>102</v>
      </c>
      <c r="AE108" s="53" t="s">
        <v>102</v>
      </c>
      <c r="AF108" s="54" t="s">
        <v>102</v>
      </c>
      <c r="AG108" s="55" t="s">
        <v>102</v>
      </c>
      <c r="AH108" s="55" t="s">
        <v>102</v>
      </c>
      <c r="AI108" s="54" t="s">
        <v>102</v>
      </c>
      <c r="AJ108" s="56">
        <v>10</v>
      </c>
      <c r="AK108" s="46" t="s">
        <v>53</v>
      </c>
      <c r="AL108" s="46" t="s">
        <v>54</v>
      </c>
      <c r="AM108" s="61" t="s">
        <v>102</v>
      </c>
      <c r="AN108" s="52" t="s">
        <v>325</v>
      </c>
      <c r="AO108" s="59" t="s">
        <v>102</v>
      </c>
      <c r="AP108" s="60" t="s">
        <v>326</v>
      </c>
    </row>
    <row r="109" spans="1:42" ht="15">
      <c r="A109" s="49" t="s">
        <v>102</v>
      </c>
      <c r="B109" s="49" t="s">
        <v>102</v>
      </c>
      <c r="C109" s="50" t="s">
        <v>102</v>
      </c>
      <c r="D109" s="51" t="s">
        <v>102</v>
      </c>
      <c r="E109" s="51" t="s">
        <v>102</v>
      </c>
      <c r="F109" s="40">
        <v>11</v>
      </c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2" t="s">
        <v>309</v>
      </c>
      <c r="AB109" s="52" t="s">
        <v>102</v>
      </c>
      <c r="AC109" s="53" t="s">
        <v>102</v>
      </c>
      <c r="AD109" s="53" t="s">
        <v>102</v>
      </c>
      <c r="AE109" s="53" t="s">
        <v>102</v>
      </c>
      <c r="AF109" s="54" t="s">
        <v>102</v>
      </c>
      <c r="AG109" s="55" t="s">
        <v>102</v>
      </c>
      <c r="AH109" s="55" t="s">
        <v>102</v>
      </c>
      <c r="AI109" s="54" t="s">
        <v>102</v>
      </c>
      <c r="AJ109" s="56">
        <v>11</v>
      </c>
      <c r="AK109" s="46" t="s">
        <v>53</v>
      </c>
      <c r="AL109" s="46" t="s">
        <v>54</v>
      </c>
      <c r="AM109" s="61" t="s">
        <v>102</v>
      </c>
      <c r="AN109" s="52" t="s">
        <v>327</v>
      </c>
      <c r="AO109" s="59" t="s">
        <v>102</v>
      </c>
      <c r="AP109" s="60" t="s">
        <v>328</v>
      </c>
    </row>
    <row r="110" spans="1:42" ht="15">
      <c r="A110" s="47" t="s">
        <v>102</v>
      </c>
      <c r="B110" s="47" t="s">
        <v>102</v>
      </c>
      <c r="C110" s="48" t="s">
        <v>102</v>
      </c>
      <c r="D110" s="39" t="s">
        <v>102</v>
      </c>
      <c r="E110" s="39" t="s">
        <v>102</v>
      </c>
      <c r="F110" s="40">
        <v>12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41" t="s">
        <v>309</v>
      </c>
      <c r="AB110" s="41" t="s">
        <v>102</v>
      </c>
      <c r="AC110" s="42" t="s">
        <v>102</v>
      </c>
      <c r="AD110" s="42" t="s">
        <v>102</v>
      </c>
      <c r="AE110" s="42" t="s">
        <v>102</v>
      </c>
      <c r="AF110" s="43" t="s">
        <v>102</v>
      </c>
      <c r="AG110" s="44" t="s">
        <v>102</v>
      </c>
      <c r="AH110" s="44" t="s">
        <v>102</v>
      </c>
      <c r="AI110" s="43" t="s">
        <v>102</v>
      </c>
      <c r="AJ110" s="45">
        <v>12</v>
      </c>
      <c r="AK110" s="46" t="s">
        <v>53</v>
      </c>
      <c r="AL110" s="46" t="s">
        <v>54</v>
      </c>
      <c r="AM110" s="42" t="s">
        <v>102</v>
      </c>
      <c r="AN110" s="41" t="s">
        <v>329</v>
      </c>
      <c r="AO110" s="41" t="s">
        <v>102</v>
      </c>
      <c r="AP110" s="62" t="s">
        <v>330</v>
      </c>
    </row>
    <row r="111" spans="1:42" ht="15">
      <c r="A111" s="47" t="s">
        <v>102</v>
      </c>
      <c r="B111" s="47" t="s">
        <v>102</v>
      </c>
      <c r="C111" s="48" t="s">
        <v>102</v>
      </c>
      <c r="D111" s="39" t="s">
        <v>102</v>
      </c>
      <c r="E111" s="39" t="s">
        <v>102</v>
      </c>
      <c r="F111" s="40">
        <v>13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41" t="s">
        <v>309</v>
      </c>
      <c r="AB111" s="41" t="s">
        <v>102</v>
      </c>
      <c r="AC111" s="42" t="s">
        <v>102</v>
      </c>
      <c r="AD111" s="42" t="s">
        <v>102</v>
      </c>
      <c r="AE111" s="42" t="s">
        <v>102</v>
      </c>
      <c r="AF111" s="43" t="s">
        <v>102</v>
      </c>
      <c r="AG111" s="44" t="s">
        <v>102</v>
      </c>
      <c r="AH111" s="44" t="s">
        <v>102</v>
      </c>
      <c r="AI111" s="43" t="s">
        <v>102</v>
      </c>
      <c r="AJ111" s="45">
        <v>13</v>
      </c>
      <c r="AK111" s="46" t="s">
        <v>53</v>
      </c>
      <c r="AL111" s="46" t="s">
        <v>54</v>
      </c>
      <c r="AM111" s="42" t="s">
        <v>102</v>
      </c>
      <c r="AN111" s="41" t="s">
        <v>331</v>
      </c>
      <c r="AO111" s="41" t="s">
        <v>102</v>
      </c>
      <c r="AP111" s="62" t="s">
        <v>332</v>
      </c>
    </row>
    <row r="112" spans="1:42" ht="15">
      <c r="A112" s="47" t="s">
        <v>102</v>
      </c>
      <c r="B112" s="47" t="s">
        <v>102</v>
      </c>
      <c r="C112" s="48" t="s">
        <v>102</v>
      </c>
      <c r="D112" s="39" t="s">
        <v>102</v>
      </c>
      <c r="E112" s="39" t="s">
        <v>102</v>
      </c>
      <c r="F112" s="40">
        <v>14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41" t="s">
        <v>309</v>
      </c>
      <c r="AB112" s="41" t="s">
        <v>102</v>
      </c>
      <c r="AC112" s="42" t="s">
        <v>102</v>
      </c>
      <c r="AD112" s="42" t="s">
        <v>102</v>
      </c>
      <c r="AE112" s="42" t="s">
        <v>102</v>
      </c>
      <c r="AF112" s="43" t="s">
        <v>102</v>
      </c>
      <c r="AG112" s="44" t="s">
        <v>102</v>
      </c>
      <c r="AH112" s="44" t="s">
        <v>102</v>
      </c>
      <c r="AI112" s="43" t="s">
        <v>102</v>
      </c>
      <c r="AJ112" s="45">
        <v>14</v>
      </c>
      <c r="AK112" s="46" t="s">
        <v>53</v>
      </c>
      <c r="AL112" s="46" t="s">
        <v>54</v>
      </c>
      <c r="AM112" s="42" t="s">
        <v>102</v>
      </c>
      <c r="AN112" s="41" t="s">
        <v>333</v>
      </c>
      <c r="AO112" s="41" t="s">
        <v>102</v>
      </c>
      <c r="AP112" s="62" t="s">
        <v>334</v>
      </c>
    </row>
    <row r="113" spans="1:42" ht="15">
      <c r="A113" s="47" t="s">
        <v>102</v>
      </c>
      <c r="B113" s="47" t="s">
        <v>102</v>
      </c>
      <c r="C113" s="48" t="s">
        <v>102</v>
      </c>
      <c r="D113" s="39" t="s">
        <v>102</v>
      </c>
      <c r="E113" s="39" t="s">
        <v>102</v>
      </c>
      <c r="F113" s="40">
        <v>15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41" t="s">
        <v>309</v>
      </c>
      <c r="AB113" s="41" t="s">
        <v>102</v>
      </c>
      <c r="AC113" s="42" t="s">
        <v>102</v>
      </c>
      <c r="AD113" s="42" t="s">
        <v>102</v>
      </c>
      <c r="AE113" s="42" t="s">
        <v>102</v>
      </c>
      <c r="AF113" s="43" t="s">
        <v>102</v>
      </c>
      <c r="AG113" s="44" t="s">
        <v>102</v>
      </c>
      <c r="AH113" s="44" t="s">
        <v>102</v>
      </c>
      <c r="AI113" s="43" t="s">
        <v>102</v>
      </c>
      <c r="AJ113" s="45">
        <v>15</v>
      </c>
      <c r="AK113" s="46" t="s">
        <v>53</v>
      </c>
      <c r="AL113" s="46" t="s">
        <v>54</v>
      </c>
      <c r="AM113" s="42" t="s">
        <v>102</v>
      </c>
      <c r="AN113" s="41" t="s">
        <v>335</v>
      </c>
      <c r="AO113" s="41" t="s">
        <v>102</v>
      </c>
      <c r="AP113" s="62" t="s">
        <v>336</v>
      </c>
    </row>
    <row r="114" spans="1:42" ht="60">
      <c r="A114" s="74">
        <v>129707709</v>
      </c>
      <c r="B114" s="75" t="s">
        <v>102</v>
      </c>
      <c r="C114" s="76" t="s">
        <v>102</v>
      </c>
      <c r="D114" s="77">
        <v>44110</v>
      </c>
      <c r="E114" s="39" t="s">
        <v>103</v>
      </c>
      <c r="F114" s="40">
        <v>1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41" t="s">
        <v>352</v>
      </c>
      <c r="AB114" s="41" t="s">
        <v>301</v>
      </c>
      <c r="AC114" s="64" t="s">
        <v>175</v>
      </c>
      <c r="AD114" s="64" t="s">
        <v>337</v>
      </c>
      <c r="AE114" s="64" t="s">
        <v>65</v>
      </c>
      <c r="AF114" s="43">
        <v>139756.40991</v>
      </c>
      <c r="AG114" s="44">
        <v>44127</v>
      </c>
      <c r="AH114" s="44">
        <v>44127</v>
      </c>
      <c r="AI114" s="43">
        <v>0</v>
      </c>
      <c r="AJ114" s="45">
        <v>1</v>
      </c>
      <c r="AK114" s="46" t="s">
        <v>53</v>
      </c>
      <c r="AL114" s="46" t="s">
        <v>54</v>
      </c>
      <c r="AM114" s="78" t="s">
        <v>102</v>
      </c>
      <c r="AN114" s="41" t="s">
        <v>353</v>
      </c>
      <c r="AO114" s="41" t="s">
        <v>102</v>
      </c>
      <c r="AP114" s="42" t="s">
        <v>338</v>
      </c>
    </row>
    <row r="115" spans="1:42" ht="15">
      <c r="A115" s="47" t="s">
        <v>102</v>
      </c>
      <c r="B115" s="47" t="s">
        <v>102</v>
      </c>
      <c r="C115" s="48" t="s">
        <v>102</v>
      </c>
      <c r="D115" s="39" t="s">
        <v>102</v>
      </c>
      <c r="E115" s="39" t="s">
        <v>102</v>
      </c>
      <c r="F115" s="40">
        <v>2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1" t="s">
        <v>352</v>
      </c>
      <c r="AB115" s="41" t="s">
        <v>102</v>
      </c>
      <c r="AC115" s="42" t="s">
        <v>102</v>
      </c>
      <c r="AD115" s="42" t="s">
        <v>102</v>
      </c>
      <c r="AE115" s="42" t="s">
        <v>102</v>
      </c>
      <c r="AF115" s="43" t="s">
        <v>102</v>
      </c>
      <c r="AG115" s="44" t="s">
        <v>102</v>
      </c>
      <c r="AH115" s="44" t="s">
        <v>102</v>
      </c>
      <c r="AI115" s="43" t="s">
        <v>102</v>
      </c>
      <c r="AJ115" s="45">
        <v>2</v>
      </c>
      <c r="AK115" s="46" t="s">
        <v>53</v>
      </c>
      <c r="AL115" s="46" t="s">
        <v>54</v>
      </c>
      <c r="AM115" s="42" t="s">
        <v>102</v>
      </c>
      <c r="AN115" s="41" t="s">
        <v>354</v>
      </c>
      <c r="AO115" s="41" t="s">
        <v>102</v>
      </c>
      <c r="AP115" s="42" t="s">
        <v>339</v>
      </c>
    </row>
    <row r="116" spans="1:42" ht="15">
      <c r="A116" s="47" t="s">
        <v>102</v>
      </c>
      <c r="B116" s="47" t="s">
        <v>102</v>
      </c>
      <c r="C116" s="48" t="s">
        <v>102</v>
      </c>
      <c r="D116" s="39" t="s">
        <v>102</v>
      </c>
      <c r="E116" s="39" t="s">
        <v>102</v>
      </c>
      <c r="F116" s="40">
        <v>3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41" t="s">
        <v>352</v>
      </c>
      <c r="AB116" s="41" t="s">
        <v>102</v>
      </c>
      <c r="AC116" s="42" t="s">
        <v>102</v>
      </c>
      <c r="AD116" s="42" t="s">
        <v>102</v>
      </c>
      <c r="AE116" s="42" t="s">
        <v>102</v>
      </c>
      <c r="AF116" s="43" t="s">
        <v>102</v>
      </c>
      <c r="AG116" s="44" t="s">
        <v>102</v>
      </c>
      <c r="AH116" s="44" t="s">
        <v>102</v>
      </c>
      <c r="AI116" s="43" t="s">
        <v>102</v>
      </c>
      <c r="AJ116" s="45">
        <v>3</v>
      </c>
      <c r="AK116" s="46" t="s">
        <v>53</v>
      </c>
      <c r="AL116" s="46" t="s">
        <v>54</v>
      </c>
      <c r="AM116" s="42" t="s">
        <v>102</v>
      </c>
      <c r="AN116" s="41" t="s">
        <v>140</v>
      </c>
      <c r="AO116" s="41" t="s">
        <v>102</v>
      </c>
      <c r="AP116" s="42" t="s">
        <v>139</v>
      </c>
    </row>
    <row r="117" spans="1:42" ht="15">
      <c r="A117" s="47" t="s">
        <v>102</v>
      </c>
      <c r="B117" s="47" t="s">
        <v>102</v>
      </c>
      <c r="C117" s="48" t="s">
        <v>102</v>
      </c>
      <c r="D117" s="39" t="s">
        <v>102</v>
      </c>
      <c r="E117" s="39" t="s">
        <v>102</v>
      </c>
      <c r="F117" s="40">
        <v>4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1" t="s">
        <v>352</v>
      </c>
      <c r="AB117" s="41" t="s">
        <v>102</v>
      </c>
      <c r="AC117" s="42" t="s">
        <v>102</v>
      </c>
      <c r="AD117" s="42" t="s">
        <v>102</v>
      </c>
      <c r="AE117" s="42" t="s">
        <v>102</v>
      </c>
      <c r="AF117" s="43" t="s">
        <v>102</v>
      </c>
      <c r="AG117" s="44" t="s">
        <v>102</v>
      </c>
      <c r="AH117" s="44" t="s">
        <v>102</v>
      </c>
      <c r="AI117" s="43" t="s">
        <v>102</v>
      </c>
      <c r="AJ117" s="45">
        <v>4</v>
      </c>
      <c r="AK117" s="46" t="s">
        <v>53</v>
      </c>
      <c r="AL117" s="46" t="s">
        <v>54</v>
      </c>
      <c r="AM117" s="42" t="s">
        <v>102</v>
      </c>
      <c r="AN117" s="41" t="s">
        <v>355</v>
      </c>
      <c r="AO117" s="41" t="s">
        <v>102</v>
      </c>
      <c r="AP117" s="42" t="s">
        <v>340</v>
      </c>
    </row>
    <row r="118" spans="1:42" ht="15">
      <c r="A118" s="47" t="s">
        <v>102</v>
      </c>
      <c r="B118" s="47" t="s">
        <v>102</v>
      </c>
      <c r="C118" s="48" t="s">
        <v>102</v>
      </c>
      <c r="D118" s="39" t="s">
        <v>102</v>
      </c>
      <c r="E118" s="39" t="s">
        <v>102</v>
      </c>
      <c r="F118" s="40">
        <v>5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41" t="s">
        <v>352</v>
      </c>
      <c r="AB118" s="41" t="s">
        <v>102</v>
      </c>
      <c r="AC118" s="42" t="s">
        <v>102</v>
      </c>
      <c r="AD118" s="42" t="s">
        <v>102</v>
      </c>
      <c r="AE118" s="42" t="s">
        <v>102</v>
      </c>
      <c r="AF118" s="43" t="s">
        <v>102</v>
      </c>
      <c r="AG118" s="44" t="s">
        <v>102</v>
      </c>
      <c r="AH118" s="44" t="s">
        <v>102</v>
      </c>
      <c r="AI118" s="43" t="s">
        <v>102</v>
      </c>
      <c r="AJ118" s="45">
        <v>5</v>
      </c>
      <c r="AK118" s="46" t="s">
        <v>53</v>
      </c>
      <c r="AL118" s="46" t="s">
        <v>54</v>
      </c>
      <c r="AM118" s="42" t="s">
        <v>102</v>
      </c>
      <c r="AN118" s="41" t="s">
        <v>356</v>
      </c>
      <c r="AO118" s="41" t="s">
        <v>102</v>
      </c>
      <c r="AP118" s="42" t="s">
        <v>341</v>
      </c>
    </row>
    <row r="119" spans="1:42" ht="15">
      <c r="A119" s="47" t="s">
        <v>102</v>
      </c>
      <c r="B119" s="47" t="s">
        <v>102</v>
      </c>
      <c r="C119" s="48" t="s">
        <v>102</v>
      </c>
      <c r="D119" s="39" t="s">
        <v>102</v>
      </c>
      <c r="E119" s="39" t="s">
        <v>102</v>
      </c>
      <c r="F119" s="40">
        <v>6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41" t="s">
        <v>352</v>
      </c>
      <c r="AB119" s="41" t="s">
        <v>102</v>
      </c>
      <c r="AC119" s="42" t="s">
        <v>102</v>
      </c>
      <c r="AD119" s="42" t="s">
        <v>102</v>
      </c>
      <c r="AE119" s="42" t="s">
        <v>102</v>
      </c>
      <c r="AF119" s="43" t="s">
        <v>102</v>
      </c>
      <c r="AG119" s="44" t="s">
        <v>102</v>
      </c>
      <c r="AH119" s="44" t="s">
        <v>102</v>
      </c>
      <c r="AI119" s="43" t="s">
        <v>102</v>
      </c>
      <c r="AJ119" s="45">
        <v>6</v>
      </c>
      <c r="AK119" s="46" t="s">
        <v>53</v>
      </c>
      <c r="AL119" s="46" t="s">
        <v>54</v>
      </c>
      <c r="AM119" s="42" t="s">
        <v>102</v>
      </c>
      <c r="AN119" s="41" t="s">
        <v>357</v>
      </c>
      <c r="AO119" s="41" t="s">
        <v>102</v>
      </c>
      <c r="AP119" s="42" t="s">
        <v>342</v>
      </c>
    </row>
    <row r="120" spans="1:42" ht="15">
      <c r="A120" s="49" t="s">
        <v>102</v>
      </c>
      <c r="B120" s="49" t="s">
        <v>102</v>
      </c>
      <c r="C120" s="50" t="s">
        <v>102</v>
      </c>
      <c r="D120" s="51" t="s">
        <v>102</v>
      </c>
      <c r="E120" s="51" t="s">
        <v>102</v>
      </c>
      <c r="F120" s="40">
        <v>7</v>
      </c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2" t="s">
        <v>352</v>
      </c>
      <c r="AB120" s="52" t="s">
        <v>102</v>
      </c>
      <c r="AC120" s="42" t="s">
        <v>102</v>
      </c>
      <c r="AD120" s="53" t="s">
        <v>102</v>
      </c>
      <c r="AE120" s="53" t="s">
        <v>102</v>
      </c>
      <c r="AF120" s="54" t="s">
        <v>102</v>
      </c>
      <c r="AG120" s="44" t="s">
        <v>102</v>
      </c>
      <c r="AH120" s="55" t="s">
        <v>102</v>
      </c>
      <c r="AI120" s="54" t="s">
        <v>102</v>
      </c>
      <c r="AJ120" s="56">
        <v>7</v>
      </c>
      <c r="AK120" s="57" t="s">
        <v>53</v>
      </c>
      <c r="AL120" s="46" t="s">
        <v>54</v>
      </c>
      <c r="AM120" s="58" t="s">
        <v>102</v>
      </c>
      <c r="AN120" s="52" t="s">
        <v>358</v>
      </c>
      <c r="AO120" s="59" t="s">
        <v>102</v>
      </c>
      <c r="AP120" s="60" t="s">
        <v>343</v>
      </c>
    </row>
    <row r="121" spans="1:42" ht="15">
      <c r="A121" s="49" t="s">
        <v>102</v>
      </c>
      <c r="B121" s="49" t="s">
        <v>102</v>
      </c>
      <c r="C121" s="50" t="s">
        <v>102</v>
      </c>
      <c r="D121" s="51" t="s">
        <v>102</v>
      </c>
      <c r="E121" s="51" t="s">
        <v>102</v>
      </c>
      <c r="F121" s="40">
        <v>8</v>
      </c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2" t="s">
        <v>352</v>
      </c>
      <c r="AB121" s="52" t="s">
        <v>102</v>
      </c>
      <c r="AC121" s="53" t="s">
        <v>102</v>
      </c>
      <c r="AD121" s="53" t="s">
        <v>102</v>
      </c>
      <c r="AE121" s="53" t="s">
        <v>102</v>
      </c>
      <c r="AF121" s="54" t="s">
        <v>102</v>
      </c>
      <c r="AG121" s="55" t="s">
        <v>102</v>
      </c>
      <c r="AH121" s="55" t="s">
        <v>102</v>
      </c>
      <c r="AI121" s="54" t="s">
        <v>102</v>
      </c>
      <c r="AJ121" s="56">
        <v>8</v>
      </c>
      <c r="AK121" s="57" t="s">
        <v>53</v>
      </c>
      <c r="AL121" s="46" t="s">
        <v>54</v>
      </c>
      <c r="AM121" s="58" t="s">
        <v>102</v>
      </c>
      <c r="AN121" s="52" t="s">
        <v>359</v>
      </c>
      <c r="AO121" s="59" t="s">
        <v>102</v>
      </c>
      <c r="AP121" s="60" t="s">
        <v>344</v>
      </c>
    </row>
    <row r="122" spans="1:42" ht="15">
      <c r="A122" s="49" t="s">
        <v>102</v>
      </c>
      <c r="B122" s="49" t="s">
        <v>102</v>
      </c>
      <c r="C122" s="50" t="s">
        <v>102</v>
      </c>
      <c r="D122" s="51" t="s">
        <v>102</v>
      </c>
      <c r="E122" s="51" t="s">
        <v>102</v>
      </c>
      <c r="F122" s="40">
        <v>9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2" t="s">
        <v>352</v>
      </c>
      <c r="AB122" s="52" t="s">
        <v>102</v>
      </c>
      <c r="AC122" s="53" t="s">
        <v>102</v>
      </c>
      <c r="AD122" s="53" t="s">
        <v>102</v>
      </c>
      <c r="AE122" s="53" t="s">
        <v>102</v>
      </c>
      <c r="AF122" s="54" t="s">
        <v>102</v>
      </c>
      <c r="AG122" s="55" t="s">
        <v>102</v>
      </c>
      <c r="AH122" s="55" t="s">
        <v>102</v>
      </c>
      <c r="AI122" s="54" t="s">
        <v>102</v>
      </c>
      <c r="AJ122" s="56">
        <v>9</v>
      </c>
      <c r="AK122" s="46" t="s">
        <v>53</v>
      </c>
      <c r="AL122" s="46" t="s">
        <v>54</v>
      </c>
      <c r="AM122" s="61" t="s">
        <v>102</v>
      </c>
      <c r="AN122" s="52" t="s">
        <v>360</v>
      </c>
      <c r="AO122" s="59" t="s">
        <v>102</v>
      </c>
      <c r="AP122" s="60" t="s">
        <v>345</v>
      </c>
    </row>
    <row r="123" spans="1:42" ht="15">
      <c r="A123" s="49" t="s">
        <v>102</v>
      </c>
      <c r="B123" s="49" t="s">
        <v>102</v>
      </c>
      <c r="C123" s="50" t="s">
        <v>102</v>
      </c>
      <c r="D123" s="51" t="s">
        <v>102</v>
      </c>
      <c r="E123" s="51" t="s">
        <v>102</v>
      </c>
      <c r="F123" s="40">
        <v>10</v>
      </c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2" t="s">
        <v>352</v>
      </c>
      <c r="AB123" s="52" t="s">
        <v>102</v>
      </c>
      <c r="AC123" s="53" t="s">
        <v>102</v>
      </c>
      <c r="AD123" s="53" t="s">
        <v>102</v>
      </c>
      <c r="AE123" s="53" t="s">
        <v>102</v>
      </c>
      <c r="AF123" s="54" t="s">
        <v>102</v>
      </c>
      <c r="AG123" s="55" t="s">
        <v>102</v>
      </c>
      <c r="AH123" s="55" t="s">
        <v>102</v>
      </c>
      <c r="AI123" s="54" t="s">
        <v>102</v>
      </c>
      <c r="AJ123" s="56">
        <v>10</v>
      </c>
      <c r="AK123" s="46" t="s">
        <v>53</v>
      </c>
      <c r="AL123" s="46" t="s">
        <v>54</v>
      </c>
      <c r="AM123" s="61" t="s">
        <v>102</v>
      </c>
      <c r="AN123" s="52" t="s">
        <v>361</v>
      </c>
      <c r="AO123" s="59" t="s">
        <v>102</v>
      </c>
      <c r="AP123" s="60" t="s">
        <v>346</v>
      </c>
    </row>
    <row r="124" spans="1:42" ht="15">
      <c r="A124" s="49" t="s">
        <v>102</v>
      </c>
      <c r="B124" s="49" t="s">
        <v>102</v>
      </c>
      <c r="C124" s="50" t="s">
        <v>102</v>
      </c>
      <c r="D124" s="51" t="s">
        <v>102</v>
      </c>
      <c r="E124" s="51" t="s">
        <v>102</v>
      </c>
      <c r="F124" s="40">
        <v>11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2" t="s">
        <v>352</v>
      </c>
      <c r="AB124" s="52" t="s">
        <v>102</v>
      </c>
      <c r="AC124" s="53" t="s">
        <v>102</v>
      </c>
      <c r="AD124" s="53" t="s">
        <v>102</v>
      </c>
      <c r="AE124" s="53" t="s">
        <v>102</v>
      </c>
      <c r="AF124" s="54" t="s">
        <v>102</v>
      </c>
      <c r="AG124" s="55" t="s">
        <v>102</v>
      </c>
      <c r="AH124" s="55" t="s">
        <v>102</v>
      </c>
      <c r="AI124" s="54" t="s">
        <v>102</v>
      </c>
      <c r="AJ124" s="56">
        <v>11</v>
      </c>
      <c r="AK124" s="46" t="s">
        <v>53</v>
      </c>
      <c r="AL124" s="46" t="s">
        <v>54</v>
      </c>
      <c r="AM124" s="61" t="s">
        <v>102</v>
      </c>
      <c r="AN124" s="52" t="s">
        <v>362</v>
      </c>
      <c r="AO124" s="59" t="s">
        <v>102</v>
      </c>
      <c r="AP124" s="60" t="s">
        <v>347</v>
      </c>
    </row>
    <row r="125" spans="1:42" ht="15">
      <c r="A125" s="47" t="s">
        <v>102</v>
      </c>
      <c r="B125" s="47" t="s">
        <v>102</v>
      </c>
      <c r="C125" s="48" t="s">
        <v>102</v>
      </c>
      <c r="D125" s="39" t="s">
        <v>102</v>
      </c>
      <c r="E125" s="39" t="s">
        <v>102</v>
      </c>
      <c r="F125" s="40">
        <v>12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41" t="s">
        <v>352</v>
      </c>
      <c r="AB125" s="41" t="s">
        <v>102</v>
      </c>
      <c r="AC125" s="42" t="s">
        <v>102</v>
      </c>
      <c r="AD125" s="42" t="s">
        <v>102</v>
      </c>
      <c r="AE125" s="42" t="s">
        <v>102</v>
      </c>
      <c r="AF125" s="43" t="s">
        <v>102</v>
      </c>
      <c r="AG125" s="44" t="s">
        <v>102</v>
      </c>
      <c r="AH125" s="44" t="s">
        <v>102</v>
      </c>
      <c r="AI125" s="43" t="s">
        <v>102</v>
      </c>
      <c r="AJ125" s="45">
        <v>12</v>
      </c>
      <c r="AK125" s="46" t="s">
        <v>53</v>
      </c>
      <c r="AL125" s="46" t="s">
        <v>59</v>
      </c>
      <c r="AM125" s="42" t="s">
        <v>102</v>
      </c>
      <c r="AN125" s="41" t="s">
        <v>363</v>
      </c>
      <c r="AO125" s="41" t="s">
        <v>102</v>
      </c>
      <c r="AP125" s="62" t="s">
        <v>348</v>
      </c>
    </row>
    <row r="126" spans="1:42" ht="15">
      <c r="A126" s="47" t="s">
        <v>102</v>
      </c>
      <c r="B126" s="47" t="s">
        <v>102</v>
      </c>
      <c r="C126" s="48" t="s">
        <v>102</v>
      </c>
      <c r="D126" s="39" t="s">
        <v>102</v>
      </c>
      <c r="E126" s="39" t="s">
        <v>102</v>
      </c>
      <c r="F126" s="40">
        <v>13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41" t="s">
        <v>352</v>
      </c>
      <c r="AB126" s="41" t="s">
        <v>102</v>
      </c>
      <c r="AC126" s="42" t="s">
        <v>102</v>
      </c>
      <c r="AD126" s="42" t="s">
        <v>102</v>
      </c>
      <c r="AE126" s="42" t="s">
        <v>102</v>
      </c>
      <c r="AF126" s="43" t="s">
        <v>102</v>
      </c>
      <c r="AG126" s="44" t="s">
        <v>102</v>
      </c>
      <c r="AH126" s="44" t="s">
        <v>102</v>
      </c>
      <c r="AI126" s="43" t="s">
        <v>102</v>
      </c>
      <c r="AJ126" s="45">
        <v>13</v>
      </c>
      <c r="AK126" s="46" t="s">
        <v>53</v>
      </c>
      <c r="AL126" s="46" t="s">
        <v>54</v>
      </c>
      <c r="AM126" s="42" t="s">
        <v>102</v>
      </c>
      <c r="AN126" s="41" t="s">
        <v>364</v>
      </c>
      <c r="AO126" s="41" t="s">
        <v>102</v>
      </c>
      <c r="AP126" s="62" t="s">
        <v>349</v>
      </c>
    </row>
    <row r="127" spans="1:42" ht="15">
      <c r="A127" s="47" t="s">
        <v>102</v>
      </c>
      <c r="B127" s="47" t="s">
        <v>102</v>
      </c>
      <c r="C127" s="48" t="s">
        <v>102</v>
      </c>
      <c r="D127" s="39" t="s">
        <v>102</v>
      </c>
      <c r="E127" s="39" t="s">
        <v>102</v>
      </c>
      <c r="F127" s="40">
        <v>14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41" t="s">
        <v>352</v>
      </c>
      <c r="AB127" s="41" t="s">
        <v>102</v>
      </c>
      <c r="AC127" s="42" t="s">
        <v>102</v>
      </c>
      <c r="AD127" s="42" t="s">
        <v>102</v>
      </c>
      <c r="AE127" s="42" t="s">
        <v>102</v>
      </c>
      <c r="AF127" s="43" t="s">
        <v>102</v>
      </c>
      <c r="AG127" s="44" t="s">
        <v>102</v>
      </c>
      <c r="AH127" s="44" t="s">
        <v>102</v>
      </c>
      <c r="AI127" s="43" t="s">
        <v>102</v>
      </c>
      <c r="AJ127" s="45">
        <v>14</v>
      </c>
      <c r="AK127" s="46" t="s">
        <v>53</v>
      </c>
      <c r="AL127" s="46" t="s">
        <v>54</v>
      </c>
      <c r="AM127" s="42" t="s">
        <v>102</v>
      </c>
      <c r="AN127" s="41" t="s">
        <v>365</v>
      </c>
      <c r="AO127" s="41" t="s">
        <v>102</v>
      </c>
      <c r="AP127" s="62" t="s">
        <v>350</v>
      </c>
    </row>
    <row r="128" spans="1:42" ht="15">
      <c r="A128" s="47" t="s">
        <v>102</v>
      </c>
      <c r="B128" s="47" t="s">
        <v>102</v>
      </c>
      <c r="C128" s="48" t="s">
        <v>102</v>
      </c>
      <c r="D128" s="39" t="s">
        <v>102</v>
      </c>
      <c r="E128" s="39" t="s">
        <v>102</v>
      </c>
      <c r="F128" s="40">
        <v>15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41" t="s">
        <v>352</v>
      </c>
      <c r="AB128" s="41" t="s">
        <v>102</v>
      </c>
      <c r="AC128" s="42" t="s">
        <v>102</v>
      </c>
      <c r="AD128" s="42" t="s">
        <v>102</v>
      </c>
      <c r="AE128" s="42" t="s">
        <v>102</v>
      </c>
      <c r="AF128" s="43" t="s">
        <v>102</v>
      </c>
      <c r="AG128" s="44" t="s">
        <v>102</v>
      </c>
      <c r="AH128" s="44" t="s">
        <v>102</v>
      </c>
      <c r="AI128" s="43" t="s">
        <v>102</v>
      </c>
      <c r="AJ128" s="45">
        <v>15</v>
      </c>
      <c r="AK128" s="46" t="s">
        <v>53</v>
      </c>
      <c r="AL128" s="46" t="s">
        <v>54</v>
      </c>
      <c r="AM128" s="42" t="s">
        <v>102</v>
      </c>
      <c r="AN128" s="41" t="s">
        <v>366</v>
      </c>
      <c r="AO128" s="41" t="s">
        <v>102</v>
      </c>
      <c r="AP128" s="62" t="s">
        <v>351</v>
      </c>
    </row>
  </sheetData>
  <sheetProtection selectLockedCells="1" selectUnlockedCells="1"/>
  <autoFilter ref="A4:AP28"/>
  <mergeCells count="6">
    <mergeCell ref="AA1:AI1"/>
    <mergeCell ref="AJ1:AP1"/>
    <mergeCell ref="AB2:AC2"/>
    <mergeCell ref="AG2:AI2"/>
    <mergeCell ref="AJ2:AM2"/>
    <mergeCell ref="AN2:AP2"/>
  </mergeCells>
  <dataValidations count="22">
    <dataValidation type="list" allowBlank="1" showInputMessage="1" showErrorMessage="1" prompt="Operatore/i&#10;aggiudicatorio/i&#10;&#10;Utilizzare l'opzione&#10;CONVENZIONE in caso di&#10;adesione a convenzioni." sqref="AL5:AL128">
      <formula1>AGGIUDICATARIO</formula1>
      <formula2>0</formula2>
    </dataValidation>
    <dataValidation type="list" allowBlank="1" showInputMessage="1" showErrorMessage="1" prompt="Procedura di&#10;scelta del&#10;contraente" sqref="AE5:AE12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5:AI12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5:AD95 AD97:AD12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5:AC12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5:AK12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5:AA12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5:AF12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5:AG128">
      <formula1>25569</formula1>
    </dataValidation>
    <dataValidation type="date" operator="greaterThan" allowBlank="1" showInputMessage="1" showErrorMessage="1" prompt="Data di&#10;ultimazione&#10;lavori, servizi o&#10;forniture" error="Inserire una data" sqref="AH5:AH12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5:AJ128">
      <formula1>0</formula1>
    </dataValidation>
    <dataValidation type="list" allowBlank="1" showInputMessage="1" showErrorMessage="1" prompt="Ruolo in caso di&#10;partecipazione in&#10;associazione con&#10;altri soggetti" sqref="AM5:AM12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5:AO128">
      <formula1>0</formula1>
      <formula2>0</formula2>
    </dataValidation>
    <dataValidation type="textLength" allowBlank="1" showInputMessage="1" showErrorMessage="1" prompt="Ragione sociale OE&#10;&#10;(Max 250 caratteri)" sqref="AP5:AP95 AP99:AP128">
      <formula1>1</formula1>
      <formula2>250</formula2>
    </dataValidation>
    <dataValidation operator="equal" allowBlank="1" showErrorMessage="1" sqref="F5:Z12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5:A12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5:B12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5:C12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5:D12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5:E12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5:AB12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5:AN95 AN99:AN128">
      <formula1>11</formula1>
      <formula2>16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1" ht="15">
      <c r="A31" s="68" t="s">
        <v>88</v>
      </c>
    </row>
    <row r="32" ht="15">
      <c r="A32" t="s">
        <v>53</v>
      </c>
    </row>
    <row r="33" ht="15">
      <c r="A33" t="s">
        <v>55</v>
      </c>
    </row>
    <row r="35" ht="15">
      <c r="A35" s="68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68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171</v>
      </c>
    </row>
    <row r="3" spans="1:2" ht="15">
      <c r="A3" t="s">
        <v>97</v>
      </c>
      <c r="B3" s="70" t="s">
        <v>172</v>
      </c>
    </row>
    <row r="4" spans="1:2" ht="15">
      <c r="A4" t="s">
        <v>98</v>
      </c>
      <c r="B4" t="s">
        <v>173</v>
      </c>
    </row>
    <row r="5" spans="1:2" ht="15">
      <c r="A5" t="s">
        <v>99</v>
      </c>
      <c r="B5" t="s">
        <v>174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Enza Paglia</dc:creator>
  <cp:keywords/>
  <dc:description/>
  <cp:lastModifiedBy>Enza Paglia</cp:lastModifiedBy>
  <cp:lastPrinted>2020-01-30T10:19:51Z</cp:lastPrinted>
  <dcterms:created xsi:type="dcterms:W3CDTF">2020-01-30T08:09:14Z</dcterms:created>
  <dcterms:modified xsi:type="dcterms:W3CDTF">2020-12-07T20:16:35Z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