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<sst xmlns="http://schemas.openxmlformats.org/spreadsheetml/2006/main" count="16" uniqueCount="16">
  <si>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</si>
  <si>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</si>
  <si>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</si>
  <si>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</si>
  <si>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</si>
  <si>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</si>
  <si>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</si>
  <si>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</si>
  <si>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</si>
  <si>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</si>
  <si>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</si>
  <si>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</si>
  <si>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</si>
  <si>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</si>
  <si>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</si>
  <si>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GIUGNO 2020 (giorni lavorativi: 25)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</si>
</sst>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1.28125" style="0" customWidth="1"/>
    <col min="6" max="6" width="13.7109375" style="0" customWidth="1"/>
    <col min="7" max="7" width="12.851562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3</v>
      </c>
      <c r="C8" s="4">
        <f>25*3</f>
        <v>75</v>
      </c>
      <c r="D8" s="9">
        <v>8</v>
      </c>
      <c r="E8" s="10">
        <f>C8-D8</f>
        <v>67</v>
      </c>
      <c r="F8" s="20">
        <f>D8/C8</f>
        <v>0.10666666666666667</v>
      </c>
      <c r="G8" s="20">
        <f>E8/C8</f>
        <v>0.8933333333333333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f>25*3</f>
        <v>75</v>
      </c>
      <c r="D11" s="9">
        <v>27</v>
      </c>
      <c r="E11" s="10">
        <f>C11-D11</f>
        <v>48</v>
      </c>
      <c r="F11" s="20">
        <f>D11/C11</f>
        <v>0.36</v>
      </c>
      <c r="G11" s="20">
        <f>E11/C11</f>
        <v>0.64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2020-08-06T11:08:02Z</cp:lastPrinted>
  <dcterms:created xsi:type="dcterms:W3CDTF">2009-09-08T10:00:24Z</dcterms:created>
  <dcterms:modified xsi:type="dcterms:W3CDTF">2020-08-06T11:12:02Z</dcterms:modified>
  <cp:category/>
  <cp:version/>
  <cp:contentType/>
  <cp:contentStatus/>
</cp:coreProperties>
</file>